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TFSrepo\Barnasfalt_SchedulingApp\BarnasfaltWeb\wwwroot\"/>
    </mc:Choice>
  </mc:AlternateContent>
  <bookViews>
    <workbookView xWindow="0" yWindow="0" windowWidth="28800" windowHeight="12300"/>
  </bookViews>
  <sheets>
    <sheet name="PLAN" sheetId="1" r:id="rId1"/>
  </sheets>
  <calcPr calcId="162913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<sst xmlns="http://schemas.openxmlformats.org/spreadsheetml/2006/main" count="4" uniqueCount="3">
  <si>
    <t>BARNASFALT, S.A.</t>
  </si>
  <si>
    <t>PLANNING GENERAL DE TREBALLS</t>
  </si>
  <si>
    <t>DATA ACTUALITZACIÓ: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</si>
</sst>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rgb="FF000000"/>
      <name val="Calibri"/>
      <charset val="134"/>
    </font>
    <font>
      <sz val="20"/>
      <color rgb="FF000000"/>
      <name val="Calibri"/>
      <charset val="134"/>
    </font>
    <font>
      <sz val="14"/>
      <color rgb="FF000000"/>
      <name val="Calibri"/>
      <charset val="134"/>
    </font>
    <font>
      <b/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0" fillId="0" borderId="0" xfId="0" applyFont="1" applyFill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D998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KN21" sqref="KN21"/>
    </sheetView>
  </sheetViews>
  <sheetFormatPr defaultColWidth="17.28515625" defaultRowHeight="15"/>
  <cols>
    <col min="1" max="1" width="36.7109375" customWidth="1"/>
    <col min="2" max="342" width="5.85546875" style="9" customWidth="1"/>
    <col min="343" max="394" width="4" style="1" customWidth="1"/>
  </cols>
  <sheetData>
    <row r="1" spans="1:394" ht="26.25">
      <c r="A1" s="2" t="s">
        <v>0</v>
      </c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</row>
    <row r="2" spans="1:394" ht="18.75">
      <c r="A2" s="3" t="s">
        <v>1</v>
      </c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</row>
    <row r="3" spans="1:394">
      <c r="A3" s="4" t="s">
        <v>2</v>
      </c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</row>
    <row r="4" spans="1:394">
      <c r="A4" s="5">
        <f ca="1">TODAY()</f>
        <v>43299</v>
      </c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</row>
    <row r="5" spans="1:394">
      <c r="A5" s="6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</row>
    <row r="6" spans="1:394">
      <c r="A6" s="7" t="s">
        <v>0</v>
      </c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</row>
    <row r="7" spans="1:394">
      <c r="A7" s="6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</row>
    <row r="8" spans="1:394">
      <c r="A8" s="6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</row>
    <row r="9" spans="1:394">
      <c r="A9" s="6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</row>
    <row r="10" spans="1:394">
      <c r="A10" s="6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</row>
    <row r="11" spans="1:394">
      <c r="A11" s="6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</row>
    <row r="12" spans="1:394">
      <c r="A12" s="6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</row>
    <row r="13" spans="1:394">
      <c r="A13" s="6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</row>
    <row r="14" spans="1:394">
      <c r="A14" s="6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</row>
    <row r="15" spans="1:394">
      <c r="A15" s="6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</row>
    <row r="16" spans="1:394">
      <c r="A16" s="6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</row>
    <row r="17" spans="1:394">
      <c r="A17" s="6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</row>
    <row r="18" spans="1:394">
      <c r="A18" s="6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</row>
    <row r="19" spans="1:394">
      <c r="A19" s="6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</row>
    <row r="20" spans="1:394">
      <c r="A20" s="6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</row>
    <row r="21" spans="1:394">
      <c r="A21" s="6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</row>
    <row r="22" spans="1:394">
      <c r="A22" s="6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</row>
    <row r="23" spans="1:394">
      <c r="A23" s="6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</row>
    <row r="24" spans="1:394">
      <c r="A24" s="6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</row>
    <row r="25" spans="1:394">
      <c r="A25" s="6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</row>
    <row r="26" spans="1:394">
      <c r="A26" s="6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</row>
    <row r="27" spans="1:394">
      <c r="A27" s="6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</row>
    <row r="28" spans="1:394">
      <c r="A28" s="6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</row>
    <row r="29" spans="1:394">
      <c r="A29" s="6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</row>
    <row r="30" spans="1:394">
      <c r="A30" s="6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</row>
    <row r="31" spans="1:394">
      <c r="A31" s="6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</row>
    <row r="32" spans="1:394">
      <c r="A32" s="6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</row>
    <row r="33" spans="1:394">
      <c r="A33" s="6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</row>
    <row r="34" spans="1:394">
      <c r="A34" s="6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</row>
    <row r="35" spans="1:394">
      <c r="A35" s="6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</row>
    <row r="36" spans="1:394">
      <c r="A36" s="6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</row>
    <row r="37" spans="1:394">
      <c r="A37" s="6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</row>
    <row r="38" spans="1:394">
      <c r="A38" s="6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</row>
    <row r="39" spans="1:394">
      <c r="A39" s="6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</row>
    <row r="40" spans="1:394">
      <c r="A40" s="6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</row>
    <row r="41" spans="1:394">
      <c r="A41" s="6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</row>
    <row r="42" spans="1:394">
      <c r="A42" s="6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</row>
    <row r="43" spans="1:394">
      <c r="A43" s="6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</row>
    <row r="44" spans="1:394">
      <c r="A44" s="6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</row>
    <row r="45" spans="1:394">
      <c r="A45" s="6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</row>
    <row r="46" spans="1:394">
      <c r="A46" s="6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</row>
    <row r="47" spans="1:394">
      <c r="A47" s="6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</row>
    <row r="48" spans="1:394">
      <c r="A48" s="6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</row>
    <row r="49" spans="1:394">
      <c r="A49" s="6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</row>
    <row r="50" spans="1:394">
      <c r="A50" s="6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</row>
    <row r="51" spans="1:394">
      <c r="A51" s="6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</row>
    <row r="52" spans="1:394">
      <c r="A52" s="6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</row>
    <row r="53" spans="1:394">
      <c r="A53" s="6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</row>
    <row r="54" spans="1:394">
      <c r="A54" s="6"/>
      <c r="ME54" s="9"/>
      <c r="MF54" s="9"/>
      <c r="MG54" s="9"/>
      <c r="MH54" s="9"/>
      <c r="MI54" s="9"/>
      <c r="MJ54" s="9"/>
      <c r="MK54" s="9"/>
      <c r="ML54" s="9"/>
      <c r="MM54" s="9"/>
      <c r="MN54" s="9"/>
      <c r="MO54" s="9"/>
      <c r="MP54" s="9"/>
      <c r="MQ54" s="9"/>
      <c r="MR54" s="9"/>
      <c r="MS54" s="9"/>
      <c r="MT54" s="9"/>
      <c r="MU54" s="9"/>
      <c r="MV54" s="9"/>
      <c r="MW54" s="9"/>
      <c r="MX54" s="9"/>
      <c r="MY54" s="9"/>
      <c r="MZ54" s="9"/>
      <c r="NA54" s="9"/>
      <c r="NB54" s="9"/>
      <c r="NC54" s="9"/>
      <c r="ND54" s="9"/>
      <c r="NE54" s="9"/>
      <c r="NF54" s="9"/>
      <c r="NG54" s="9"/>
      <c r="NH54" s="9"/>
      <c r="NI54" s="9"/>
      <c r="NJ54" s="9"/>
      <c r="NK54" s="9"/>
      <c r="NL54" s="9"/>
      <c r="NM54" s="9"/>
      <c r="NN54" s="9"/>
      <c r="NO54" s="9"/>
      <c r="NP54" s="9"/>
      <c r="NQ54" s="9"/>
      <c r="NR54" s="9"/>
      <c r="NS54" s="9"/>
      <c r="NT54" s="9"/>
      <c r="NU54" s="9"/>
      <c r="NV54" s="9"/>
      <c r="NW54" s="9"/>
      <c r="NX54" s="9"/>
      <c r="NY54" s="9"/>
      <c r="NZ54" s="9"/>
      <c r="OA54" s="9"/>
      <c r="OB54" s="9"/>
      <c r="OC54" s="9"/>
      <c r="OD54" s="9"/>
    </row>
    <row r="55" spans="1:394">
      <c r="A55" s="6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</row>
    <row r="56" spans="1:394">
      <c r="A56" s="6"/>
      <c r="ME56" s="9"/>
      <c r="MF56" s="9"/>
      <c r="MG56" s="9"/>
      <c r="MH56" s="9"/>
      <c r="MI56" s="9"/>
      <c r="MJ56" s="9"/>
      <c r="MK56" s="9"/>
      <c r="ML56" s="9"/>
      <c r="MM56" s="9"/>
      <c r="MN56" s="9"/>
      <c r="MO56" s="9"/>
      <c r="MP56" s="9"/>
      <c r="MQ56" s="9"/>
      <c r="MR56" s="9"/>
      <c r="MS56" s="9"/>
      <c r="MT56" s="9"/>
      <c r="MU56" s="9"/>
      <c r="MV56" s="9"/>
      <c r="MW56" s="9"/>
      <c r="MX56" s="9"/>
      <c r="MY56" s="9"/>
      <c r="MZ56" s="9"/>
      <c r="NA56" s="9"/>
      <c r="NB56" s="9"/>
      <c r="NC56" s="9"/>
      <c r="ND56" s="9"/>
      <c r="NE56" s="9"/>
      <c r="NF56" s="9"/>
      <c r="NG56" s="9"/>
      <c r="NH56" s="9"/>
      <c r="NI56" s="9"/>
      <c r="NJ56" s="9"/>
      <c r="NK56" s="9"/>
      <c r="NL56" s="9"/>
      <c r="NM56" s="9"/>
      <c r="NN56" s="9"/>
      <c r="NO56" s="9"/>
      <c r="NP56" s="9"/>
      <c r="NQ56" s="9"/>
      <c r="NR56" s="9"/>
      <c r="NS56" s="9"/>
      <c r="NT56" s="9"/>
      <c r="NU56" s="9"/>
      <c r="NV56" s="9"/>
      <c r="NW56" s="9"/>
      <c r="NX56" s="9"/>
      <c r="NY56" s="9"/>
      <c r="NZ56" s="9"/>
      <c r="OA56" s="9"/>
      <c r="OB56" s="9"/>
      <c r="OC56" s="9"/>
      <c r="OD56" s="9"/>
    </row>
    <row r="57" spans="1:394">
      <c r="A57" s="6"/>
      <c r="ME57" s="9"/>
      <c r="MF57" s="9"/>
      <c r="MG57" s="9"/>
      <c r="MH57" s="9"/>
      <c r="MI57" s="9"/>
      <c r="MJ57" s="9"/>
      <c r="MK57" s="9"/>
      <c r="ML57" s="9"/>
      <c r="MM57" s="9"/>
      <c r="MN57" s="9"/>
      <c r="MO57" s="9"/>
      <c r="MP57" s="9"/>
      <c r="MQ57" s="9"/>
      <c r="MR57" s="9"/>
      <c r="MS57" s="9"/>
      <c r="MT57" s="9"/>
      <c r="MU57" s="9"/>
      <c r="MV57" s="9"/>
      <c r="MW57" s="9"/>
      <c r="MX57" s="9"/>
      <c r="MY57" s="9"/>
      <c r="MZ57" s="9"/>
      <c r="NA57" s="9"/>
      <c r="NB57" s="9"/>
      <c r="NC57" s="9"/>
      <c r="ND57" s="9"/>
      <c r="NE57" s="9"/>
      <c r="NF57" s="9"/>
      <c r="NG57" s="9"/>
      <c r="NH57" s="9"/>
      <c r="NI57" s="9"/>
      <c r="NJ57" s="9"/>
      <c r="NK57" s="9"/>
      <c r="NL57" s="9"/>
      <c r="NM57" s="9"/>
      <c r="NN57" s="9"/>
      <c r="NO57" s="9"/>
      <c r="NP57" s="9"/>
      <c r="NQ57" s="9"/>
      <c r="NR57" s="9"/>
      <c r="NS57" s="9"/>
      <c r="NT57" s="9"/>
      <c r="NU57" s="9"/>
      <c r="NV57" s="9"/>
      <c r="NW57" s="9"/>
      <c r="NX57" s="9"/>
      <c r="NY57" s="9"/>
      <c r="NZ57" s="9"/>
      <c r="OA57" s="9"/>
      <c r="OB57" s="9"/>
      <c r="OC57" s="9"/>
      <c r="OD57" s="9"/>
    </row>
    <row r="58" spans="1:394">
      <c r="A58" s="6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</row>
    <row r="59" spans="1:394">
      <c r="A59" s="6"/>
      <c r="ME59" s="9"/>
      <c r="MF59" s="9"/>
      <c r="MG59" s="9"/>
      <c r="MH59" s="9"/>
      <c r="MI59" s="9"/>
      <c r="MJ59" s="9"/>
      <c r="MK59" s="9"/>
      <c r="ML59" s="9"/>
      <c r="MM59" s="9"/>
      <c r="MN59" s="9"/>
      <c r="MO59" s="9"/>
      <c r="MP59" s="9"/>
      <c r="MQ59" s="9"/>
      <c r="MR59" s="9"/>
      <c r="MS59" s="9"/>
      <c r="MT59" s="9"/>
      <c r="MU59" s="9"/>
      <c r="MV59" s="9"/>
      <c r="MW59" s="9"/>
      <c r="MX59" s="9"/>
      <c r="MY59" s="9"/>
      <c r="MZ59" s="9"/>
      <c r="NA59" s="9"/>
      <c r="NB59" s="9"/>
      <c r="NC59" s="9"/>
      <c r="ND59" s="9"/>
      <c r="NE59" s="9"/>
      <c r="NF59" s="9"/>
      <c r="NG59" s="9"/>
      <c r="NH59" s="9"/>
      <c r="NI59" s="9"/>
      <c r="NJ59" s="9"/>
      <c r="NK59" s="9"/>
      <c r="NL59" s="9"/>
      <c r="NM59" s="9"/>
      <c r="NN59" s="9"/>
      <c r="NO59" s="9"/>
      <c r="NP59" s="9"/>
      <c r="NQ59" s="9"/>
      <c r="NR59" s="9"/>
      <c r="NS59" s="9"/>
      <c r="NT59" s="9"/>
      <c r="NU59" s="9"/>
      <c r="NV59" s="9"/>
      <c r="NW59" s="9"/>
      <c r="NX59" s="9"/>
      <c r="NY59" s="9"/>
      <c r="NZ59" s="9"/>
      <c r="OA59" s="9"/>
      <c r="OB59" s="9"/>
      <c r="OC59" s="9"/>
      <c r="OD59" s="9"/>
    </row>
    <row r="60" spans="1:394">
      <c r="A60" s="6"/>
      <c r="ME60" s="9"/>
      <c r="MF60" s="9"/>
      <c r="MG60" s="9"/>
      <c r="MH60" s="9"/>
      <c r="MI60" s="9"/>
      <c r="MJ60" s="9"/>
      <c r="MK60" s="9"/>
      <c r="ML60" s="9"/>
      <c r="MM60" s="9"/>
      <c r="MN60" s="9"/>
      <c r="MO60" s="9"/>
      <c r="MP60" s="9"/>
      <c r="MQ60" s="9"/>
      <c r="MR60" s="9"/>
      <c r="MS60" s="9"/>
      <c r="MT60" s="9"/>
      <c r="MU60" s="9"/>
      <c r="MV60" s="9"/>
      <c r="MW60" s="9"/>
      <c r="MX60" s="9"/>
      <c r="MY60" s="9"/>
      <c r="MZ60" s="9"/>
      <c r="NA60" s="9"/>
      <c r="NB60" s="9"/>
      <c r="NC60" s="9"/>
      <c r="ND60" s="9"/>
      <c r="NE60" s="9"/>
      <c r="NF60" s="9"/>
      <c r="NG60" s="9"/>
      <c r="NH60" s="9"/>
      <c r="NI60" s="9"/>
      <c r="NJ60" s="9"/>
      <c r="NK60" s="9"/>
      <c r="NL60" s="9"/>
      <c r="NM60" s="9"/>
      <c r="NN60" s="9"/>
      <c r="NO60" s="9"/>
      <c r="NP60" s="9"/>
      <c r="NQ60" s="9"/>
      <c r="NR60" s="9"/>
      <c r="NS60" s="9"/>
      <c r="NT60" s="9"/>
      <c r="NU60" s="9"/>
      <c r="NV60" s="9"/>
      <c r="NW60" s="9"/>
      <c r="NX60" s="9"/>
      <c r="NY60" s="9"/>
      <c r="NZ60" s="9"/>
      <c r="OA60" s="9"/>
      <c r="OB60" s="9"/>
      <c r="OC60" s="9"/>
      <c r="OD60" s="9"/>
    </row>
    <row r="61" spans="1:394">
      <c r="A61" s="6"/>
      <c r="ME61" s="9"/>
      <c r="MF61" s="9"/>
      <c r="MG61" s="9"/>
      <c r="MH61" s="9"/>
      <c r="MI61" s="9"/>
      <c r="MJ61" s="9"/>
      <c r="MK61" s="9"/>
      <c r="ML61" s="9"/>
      <c r="MM61" s="9"/>
      <c r="MN61" s="9"/>
      <c r="MO61" s="9"/>
      <c r="MP61" s="9"/>
      <c r="MQ61" s="9"/>
      <c r="MR61" s="9"/>
      <c r="MS61" s="9"/>
      <c r="MT61" s="9"/>
      <c r="MU61" s="9"/>
      <c r="MV61" s="9"/>
      <c r="MW61" s="9"/>
      <c r="MX61" s="9"/>
      <c r="MY61" s="9"/>
      <c r="MZ61" s="9"/>
      <c r="NA61" s="9"/>
      <c r="NB61" s="9"/>
      <c r="NC61" s="9"/>
      <c r="ND61" s="9"/>
      <c r="NE61" s="9"/>
      <c r="NF61" s="9"/>
      <c r="NG61" s="9"/>
      <c r="NH61" s="9"/>
      <c r="NI61" s="9"/>
      <c r="NJ61" s="9"/>
      <c r="NK61" s="9"/>
      <c r="NL61" s="9"/>
      <c r="NM61" s="9"/>
      <c r="NN61" s="9"/>
      <c r="NO61" s="9"/>
      <c r="NP61" s="9"/>
      <c r="NQ61" s="9"/>
      <c r="NR61" s="9"/>
      <c r="NS61" s="9"/>
      <c r="NT61" s="9"/>
      <c r="NU61" s="9"/>
      <c r="NV61" s="9"/>
      <c r="NW61" s="9"/>
      <c r="NX61" s="9"/>
      <c r="NY61" s="9"/>
      <c r="NZ61" s="9"/>
      <c r="OA61" s="9"/>
      <c r="OB61" s="9"/>
      <c r="OC61" s="9"/>
      <c r="OD61" s="9"/>
    </row>
    <row r="62" spans="1:394">
      <c r="A62" s="6"/>
      <c r="ME62" s="9"/>
      <c r="MF62" s="9"/>
      <c r="MG62" s="9"/>
      <c r="MH62" s="9"/>
      <c r="MI62" s="9"/>
      <c r="MJ62" s="9"/>
      <c r="MK62" s="9"/>
      <c r="ML62" s="9"/>
      <c r="MM62" s="9"/>
      <c r="MN62" s="9"/>
      <c r="MO62" s="9"/>
      <c r="MP62" s="9"/>
      <c r="MQ62" s="9"/>
      <c r="MR62" s="9"/>
      <c r="MS62" s="9"/>
      <c r="MT62" s="9"/>
      <c r="MU62" s="9"/>
      <c r="MV62" s="9"/>
      <c r="MW62" s="9"/>
      <c r="MX62" s="9"/>
      <c r="MY62" s="9"/>
      <c r="MZ62" s="9"/>
      <c r="NA62" s="9"/>
      <c r="NB62" s="9"/>
      <c r="NC62" s="9"/>
      <c r="ND62" s="9"/>
      <c r="NE62" s="9"/>
      <c r="NF62" s="9"/>
      <c r="NG62" s="9"/>
      <c r="NH62" s="9"/>
      <c r="NI62" s="9"/>
      <c r="NJ62" s="9"/>
      <c r="NK62" s="9"/>
      <c r="NL62" s="9"/>
      <c r="NM62" s="9"/>
      <c r="NN62" s="9"/>
      <c r="NO62" s="9"/>
      <c r="NP62" s="9"/>
      <c r="NQ62" s="9"/>
      <c r="NR62" s="9"/>
      <c r="NS62" s="9"/>
      <c r="NT62" s="9"/>
      <c r="NU62" s="9"/>
      <c r="NV62" s="9"/>
      <c r="NW62" s="9"/>
      <c r="NX62" s="9"/>
      <c r="NY62" s="9"/>
      <c r="NZ62" s="9"/>
      <c r="OA62" s="9"/>
      <c r="OB62" s="9"/>
      <c r="OC62" s="9"/>
      <c r="OD62" s="9"/>
    </row>
    <row r="63" spans="1:394">
      <c r="A63" s="6"/>
      <c r="ME63" s="9"/>
      <c r="MF63" s="9"/>
      <c r="MG63" s="9"/>
      <c r="MH63" s="9"/>
      <c r="MI63" s="9"/>
      <c r="MJ63" s="9"/>
      <c r="MK63" s="9"/>
      <c r="ML63" s="9"/>
      <c r="MM63" s="9"/>
      <c r="MN63" s="9"/>
      <c r="MO63" s="9"/>
      <c r="MP63" s="9"/>
      <c r="MQ63" s="9"/>
      <c r="MR63" s="9"/>
      <c r="MS63" s="9"/>
      <c r="MT63" s="9"/>
      <c r="MU63" s="9"/>
      <c r="MV63" s="9"/>
      <c r="MW63" s="9"/>
      <c r="MX63" s="9"/>
      <c r="MY63" s="9"/>
      <c r="MZ63" s="9"/>
      <c r="NA63" s="9"/>
      <c r="NB63" s="9"/>
      <c r="NC63" s="9"/>
      <c r="ND63" s="9"/>
      <c r="NE63" s="9"/>
      <c r="NF63" s="9"/>
      <c r="NG63" s="9"/>
      <c r="NH63" s="9"/>
      <c r="NI63" s="9"/>
      <c r="NJ63" s="9"/>
      <c r="NK63" s="9"/>
      <c r="NL63" s="9"/>
      <c r="NM63" s="9"/>
      <c r="NN63" s="9"/>
      <c r="NO63" s="9"/>
      <c r="NP63" s="9"/>
      <c r="NQ63" s="9"/>
      <c r="NR63" s="9"/>
      <c r="NS63" s="9"/>
      <c r="NT63" s="9"/>
      <c r="NU63" s="9"/>
      <c r="NV63" s="9"/>
      <c r="NW63" s="9"/>
      <c r="NX63" s="9"/>
      <c r="NY63" s="9"/>
      <c r="NZ63" s="9"/>
      <c r="OA63" s="9"/>
      <c r="OB63" s="9"/>
      <c r="OC63" s="9"/>
      <c r="OD63" s="9"/>
    </row>
    <row r="64" spans="1:394">
      <c r="A64" s="6"/>
      <c r="ME64" s="9"/>
      <c r="MF64" s="9"/>
      <c r="MG64" s="9"/>
      <c r="MH64" s="9"/>
      <c r="MI64" s="9"/>
      <c r="MJ64" s="9"/>
      <c r="MK64" s="9"/>
      <c r="ML64" s="9"/>
      <c r="MM64" s="9"/>
      <c r="MN64" s="9"/>
      <c r="MO64" s="9"/>
      <c r="MP64" s="9"/>
      <c r="MQ64" s="9"/>
      <c r="MR64" s="9"/>
      <c r="MS64" s="9"/>
      <c r="MT64" s="9"/>
      <c r="MU64" s="9"/>
      <c r="MV64" s="9"/>
      <c r="MW64" s="9"/>
      <c r="MX64" s="9"/>
      <c r="MY64" s="9"/>
      <c r="MZ64" s="9"/>
      <c r="NA64" s="9"/>
      <c r="NB64" s="9"/>
      <c r="NC64" s="9"/>
      <c r="ND64" s="9"/>
      <c r="NE64" s="9"/>
      <c r="NF64" s="9"/>
      <c r="NG64" s="9"/>
      <c r="NH64" s="9"/>
      <c r="NI64" s="9"/>
      <c r="NJ64" s="9"/>
      <c r="NK64" s="9"/>
      <c r="NL64" s="9"/>
      <c r="NM64" s="9"/>
      <c r="NN64" s="9"/>
      <c r="NO64" s="9"/>
      <c r="NP64" s="9"/>
      <c r="NQ64" s="9"/>
      <c r="NR64" s="9"/>
      <c r="NS64" s="9"/>
      <c r="NT64" s="9"/>
      <c r="NU64" s="9"/>
      <c r="NV64" s="9"/>
      <c r="NW64" s="9"/>
      <c r="NX64" s="9"/>
      <c r="NY64" s="9"/>
      <c r="NZ64" s="9"/>
      <c r="OA64" s="9"/>
      <c r="OB64" s="9"/>
      <c r="OC64" s="9"/>
      <c r="OD64" s="9"/>
    </row>
    <row r="65" spans="1:394">
      <c r="A65" s="6"/>
      <c r="ME65" s="9"/>
      <c r="MF65" s="9"/>
      <c r="MG65" s="9"/>
      <c r="MH65" s="9"/>
      <c r="MI65" s="9"/>
      <c r="MJ65" s="9"/>
      <c r="MK65" s="9"/>
      <c r="ML65" s="9"/>
      <c r="MM65" s="9"/>
      <c r="MN65" s="9"/>
      <c r="MO65" s="9"/>
      <c r="MP65" s="9"/>
      <c r="MQ65" s="9"/>
      <c r="MR65" s="9"/>
      <c r="MS65" s="9"/>
      <c r="MT65" s="9"/>
      <c r="MU65" s="9"/>
      <c r="MV65" s="9"/>
      <c r="MW65" s="9"/>
      <c r="MX65" s="9"/>
      <c r="MY65" s="9"/>
      <c r="MZ65" s="9"/>
      <c r="NA65" s="9"/>
      <c r="NB65" s="9"/>
      <c r="NC65" s="9"/>
      <c r="ND65" s="9"/>
      <c r="NE65" s="9"/>
      <c r="NF65" s="9"/>
      <c r="NG65" s="9"/>
      <c r="NH65" s="9"/>
      <c r="NI65" s="9"/>
      <c r="NJ65" s="9"/>
      <c r="NK65" s="9"/>
      <c r="NL65" s="9"/>
      <c r="NM65" s="9"/>
      <c r="NN65" s="9"/>
      <c r="NO65" s="9"/>
      <c r="NP65" s="9"/>
      <c r="NQ65" s="9"/>
      <c r="NR65" s="9"/>
      <c r="NS65" s="9"/>
      <c r="NT65" s="9"/>
      <c r="NU65" s="9"/>
      <c r="NV65" s="9"/>
      <c r="NW65" s="9"/>
      <c r="NX65" s="9"/>
      <c r="NY65" s="9"/>
      <c r="NZ65" s="9"/>
      <c r="OA65" s="9"/>
      <c r="OB65" s="9"/>
      <c r="OC65" s="9"/>
      <c r="OD65" s="9"/>
    </row>
    <row r="66" spans="1:394">
      <c r="A66" s="6"/>
      <c r="ME66" s="9"/>
      <c r="MF66" s="9"/>
      <c r="MG66" s="9"/>
      <c r="MH66" s="9"/>
      <c r="MI66" s="9"/>
      <c r="MJ66" s="9"/>
      <c r="MK66" s="9"/>
      <c r="ML66" s="9"/>
      <c r="MM66" s="9"/>
      <c r="MN66" s="9"/>
      <c r="MO66" s="9"/>
      <c r="MP66" s="9"/>
      <c r="MQ66" s="9"/>
      <c r="MR66" s="9"/>
      <c r="MS66" s="9"/>
      <c r="MT66" s="9"/>
      <c r="MU66" s="9"/>
      <c r="MV66" s="9"/>
      <c r="MW66" s="9"/>
      <c r="MX66" s="9"/>
      <c r="MY66" s="9"/>
      <c r="MZ66" s="9"/>
      <c r="NA66" s="9"/>
      <c r="NB66" s="9"/>
      <c r="NC66" s="9"/>
      <c r="ND66" s="9"/>
      <c r="NE66" s="9"/>
      <c r="NF66" s="9"/>
      <c r="NG66" s="9"/>
      <c r="NH66" s="9"/>
      <c r="NI66" s="9"/>
      <c r="NJ66" s="9"/>
      <c r="NK66" s="9"/>
      <c r="NL66" s="9"/>
      <c r="NM66" s="9"/>
      <c r="NN66" s="9"/>
      <c r="NO66" s="9"/>
      <c r="NP66" s="9"/>
      <c r="NQ66" s="9"/>
      <c r="NR66" s="9"/>
      <c r="NS66" s="9"/>
      <c r="NT66" s="9"/>
      <c r="NU66" s="9"/>
      <c r="NV66" s="9"/>
      <c r="NW66" s="9"/>
      <c r="NX66" s="9"/>
      <c r="NY66" s="9"/>
      <c r="NZ66" s="9"/>
      <c r="OA66" s="9"/>
      <c r="OB66" s="9"/>
      <c r="OC66" s="9"/>
      <c r="OD66" s="9"/>
    </row>
    <row r="67" spans="1:394">
      <c r="A67" s="6"/>
      <c r="ME67" s="9"/>
      <c r="MF67" s="9"/>
      <c r="MG67" s="9"/>
      <c r="MH67" s="9"/>
      <c r="MI67" s="9"/>
      <c r="MJ67" s="9"/>
      <c r="MK67" s="9"/>
      <c r="ML67" s="9"/>
      <c r="MM67" s="9"/>
      <c r="MN67" s="9"/>
      <c r="MO67" s="9"/>
      <c r="MP67" s="9"/>
      <c r="MQ67" s="9"/>
      <c r="MR67" s="9"/>
      <c r="MS67" s="9"/>
      <c r="MT67" s="9"/>
      <c r="MU67" s="9"/>
      <c r="MV67" s="9"/>
      <c r="MW67" s="9"/>
      <c r="MX67" s="9"/>
      <c r="MY67" s="9"/>
      <c r="MZ67" s="9"/>
      <c r="NA67" s="9"/>
      <c r="NB67" s="9"/>
      <c r="NC67" s="9"/>
      <c r="ND67" s="9"/>
      <c r="NE67" s="9"/>
      <c r="NF67" s="9"/>
      <c r="NG67" s="9"/>
      <c r="NH67" s="9"/>
      <c r="NI67" s="9"/>
      <c r="NJ67" s="9"/>
      <c r="NK67" s="9"/>
      <c r="NL67" s="9"/>
      <c r="NM67" s="9"/>
      <c r="NN67" s="9"/>
      <c r="NO67" s="9"/>
      <c r="NP67" s="9"/>
      <c r="NQ67" s="9"/>
      <c r="NR67" s="9"/>
      <c r="NS67" s="9"/>
      <c r="NT67" s="9"/>
      <c r="NU67" s="9"/>
      <c r="NV67" s="9"/>
      <c r="NW67" s="9"/>
      <c r="NX67" s="9"/>
      <c r="NY67" s="9"/>
      <c r="NZ67" s="9"/>
      <c r="OA67" s="9"/>
      <c r="OB67" s="9"/>
      <c r="OC67" s="9"/>
      <c r="OD67" s="9"/>
    </row>
    <row r="68" spans="1:394">
      <c r="A68" s="6"/>
      <c r="ME68" s="9"/>
      <c r="MF68" s="9"/>
      <c r="MG68" s="9"/>
      <c r="MH68" s="9"/>
      <c r="MI68" s="9"/>
      <c r="MJ68" s="9"/>
      <c r="MK68" s="9"/>
      <c r="ML68" s="9"/>
      <c r="MM68" s="9"/>
      <c r="MN68" s="9"/>
      <c r="MO68" s="9"/>
      <c r="MP68" s="9"/>
      <c r="MQ68" s="9"/>
      <c r="MR68" s="9"/>
      <c r="MS68" s="9"/>
      <c r="MT68" s="9"/>
      <c r="MU68" s="9"/>
      <c r="MV68" s="9"/>
      <c r="MW68" s="9"/>
      <c r="MX68" s="9"/>
      <c r="MY68" s="9"/>
      <c r="MZ68" s="9"/>
      <c r="NA68" s="9"/>
      <c r="NB68" s="9"/>
      <c r="NC68" s="9"/>
      <c r="ND68" s="9"/>
      <c r="NE68" s="9"/>
      <c r="NF68" s="9"/>
      <c r="NG68" s="9"/>
      <c r="NH68" s="9"/>
      <c r="NI68" s="9"/>
      <c r="NJ68" s="9"/>
      <c r="NK68" s="9"/>
      <c r="NL68" s="9"/>
      <c r="NM68" s="9"/>
      <c r="NN68" s="9"/>
      <c r="NO68" s="9"/>
      <c r="NP68" s="9"/>
      <c r="NQ68" s="9"/>
      <c r="NR68" s="9"/>
      <c r="NS68" s="9"/>
      <c r="NT68" s="9"/>
      <c r="NU68" s="9"/>
      <c r="NV68" s="9"/>
      <c r="NW68" s="9"/>
      <c r="NX68" s="9"/>
      <c r="NY68" s="9"/>
      <c r="NZ68" s="9"/>
      <c r="OA68" s="9"/>
      <c r="OB68" s="9"/>
      <c r="OC68" s="9"/>
      <c r="OD68" s="9"/>
    </row>
    <row r="69" spans="1:394">
      <c r="A69" s="6"/>
      <c r="ME69" s="9"/>
      <c r="MF69" s="9"/>
      <c r="MG69" s="9"/>
      <c r="MH69" s="9"/>
      <c r="MI69" s="9"/>
      <c r="MJ69" s="9"/>
      <c r="MK69" s="9"/>
      <c r="ML69" s="9"/>
      <c r="MM69" s="9"/>
      <c r="MN69" s="9"/>
      <c r="MO69" s="9"/>
      <c r="MP69" s="9"/>
      <c r="MQ69" s="9"/>
      <c r="MR69" s="9"/>
      <c r="MS69" s="9"/>
      <c r="MT69" s="9"/>
      <c r="MU69" s="9"/>
      <c r="MV69" s="9"/>
      <c r="MW69" s="9"/>
      <c r="MX69" s="9"/>
      <c r="MY69" s="9"/>
      <c r="MZ69" s="9"/>
      <c r="NA69" s="9"/>
      <c r="NB69" s="9"/>
      <c r="NC69" s="9"/>
      <c r="ND69" s="9"/>
      <c r="NE69" s="9"/>
      <c r="NF69" s="9"/>
      <c r="NG69" s="9"/>
      <c r="NH69" s="9"/>
      <c r="NI69" s="9"/>
      <c r="NJ69" s="9"/>
      <c r="NK69" s="9"/>
      <c r="NL69" s="9"/>
      <c r="NM69" s="9"/>
      <c r="NN69" s="9"/>
      <c r="NO69" s="9"/>
      <c r="NP69" s="9"/>
      <c r="NQ69" s="9"/>
      <c r="NR69" s="9"/>
      <c r="NS69" s="9"/>
      <c r="NT69" s="9"/>
      <c r="NU69" s="9"/>
      <c r="NV69" s="9"/>
      <c r="NW69" s="9"/>
      <c r="NX69" s="9"/>
      <c r="NY69" s="9"/>
      <c r="NZ69" s="9"/>
      <c r="OA69" s="9"/>
      <c r="OB69" s="9"/>
      <c r="OC69" s="9"/>
      <c r="OD69" s="9"/>
    </row>
    <row r="70" spans="1:394">
      <c r="A70" s="6"/>
      <c r="ME70" s="9"/>
      <c r="MF70" s="9"/>
      <c r="MG70" s="9"/>
      <c r="MH70" s="9"/>
      <c r="MI70" s="9"/>
      <c r="MJ70" s="9"/>
      <c r="MK70" s="9"/>
      <c r="ML70" s="9"/>
      <c r="MM70" s="9"/>
      <c r="MN70" s="9"/>
      <c r="MO70" s="9"/>
      <c r="MP70" s="9"/>
      <c r="MQ70" s="9"/>
      <c r="MR70" s="9"/>
      <c r="MS70" s="9"/>
      <c r="MT70" s="9"/>
      <c r="MU70" s="9"/>
      <c r="MV70" s="9"/>
      <c r="MW70" s="9"/>
      <c r="MX70" s="9"/>
      <c r="MY70" s="9"/>
      <c r="MZ70" s="9"/>
      <c r="NA70" s="9"/>
      <c r="NB70" s="9"/>
      <c r="NC70" s="9"/>
      <c r="ND70" s="9"/>
      <c r="NE70" s="9"/>
      <c r="NF70" s="9"/>
      <c r="NG70" s="9"/>
      <c r="NH70" s="9"/>
      <c r="NI70" s="9"/>
      <c r="NJ70" s="9"/>
      <c r="NK70" s="9"/>
      <c r="NL70" s="9"/>
      <c r="NM70" s="9"/>
      <c r="NN70" s="9"/>
      <c r="NO70" s="9"/>
      <c r="NP70" s="9"/>
      <c r="NQ70" s="9"/>
      <c r="NR70" s="9"/>
      <c r="NS70" s="9"/>
      <c r="NT70" s="9"/>
      <c r="NU70" s="9"/>
      <c r="NV70" s="9"/>
      <c r="NW70" s="9"/>
      <c r="NX70" s="9"/>
      <c r="NY70" s="9"/>
      <c r="NZ70" s="9"/>
      <c r="OA70" s="9"/>
      <c r="OB70" s="9"/>
      <c r="OC70" s="9"/>
      <c r="OD70" s="9"/>
    </row>
    <row r="71" spans="1:394">
      <c r="A71" s="6"/>
      <c r="ME71" s="9"/>
      <c r="MF71" s="9"/>
      <c r="MG71" s="9"/>
      <c r="MH71" s="9"/>
      <c r="MI71" s="9"/>
      <c r="MJ71" s="9"/>
      <c r="MK71" s="9"/>
      <c r="ML71" s="9"/>
      <c r="MM71" s="9"/>
      <c r="MN71" s="9"/>
      <c r="MO71" s="9"/>
      <c r="MP71" s="9"/>
      <c r="MQ71" s="9"/>
      <c r="MR71" s="9"/>
      <c r="MS71" s="9"/>
      <c r="MT71" s="9"/>
      <c r="MU71" s="9"/>
      <c r="MV71" s="9"/>
      <c r="MW71" s="9"/>
      <c r="MX71" s="9"/>
      <c r="MY71" s="9"/>
      <c r="MZ71" s="9"/>
      <c r="NA71" s="9"/>
      <c r="NB71" s="9"/>
      <c r="NC71" s="9"/>
      <c r="ND71" s="9"/>
      <c r="NE71" s="9"/>
      <c r="NF71" s="9"/>
      <c r="NG71" s="9"/>
      <c r="NH71" s="9"/>
      <c r="NI71" s="9"/>
      <c r="NJ71" s="9"/>
      <c r="NK71" s="9"/>
      <c r="NL71" s="9"/>
      <c r="NM71" s="9"/>
      <c r="NN71" s="9"/>
      <c r="NO71" s="9"/>
      <c r="NP71" s="9"/>
      <c r="NQ71" s="9"/>
      <c r="NR71" s="9"/>
      <c r="NS71" s="9"/>
      <c r="NT71" s="9"/>
      <c r="NU71" s="9"/>
      <c r="NV71" s="9"/>
      <c r="NW71" s="9"/>
      <c r="NX71" s="9"/>
      <c r="NY71" s="9"/>
      <c r="NZ71" s="9"/>
      <c r="OA71" s="9"/>
      <c r="OB71" s="9"/>
      <c r="OC71" s="9"/>
      <c r="OD71" s="9"/>
    </row>
    <row r="72" spans="1:394">
      <c r="A72" s="6"/>
      <c r="ME72" s="9"/>
      <c r="MF72" s="9"/>
      <c r="MG72" s="9"/>
      <c r="MH72" s="9"/>
      <c r="MI72" s="9"/>
      <c r="MJ72" s="9"/>
      <c r="MK72" s="9"/>
      <c r="ML72" s="9"/>
      <c r="MM72" s="9"/>
      <c r="MN72" s="9"/>
      <c r="MO72" s="9"/>
      <c r="MP72" s="9"/>
      <c r="MQ72" s="9"/>
      <c r="MR72" s="9"/>
      <c r="MS72" s="9"/>
      <c r="MT72" s="9"/>
      <c r="MU72" s="9"/>
      <c r="MV72" s="9"/>
      <c r="MW72" s="9"/>
      <c r="MX72" s="9"/>
      <c r="MY72" s="9"/>
      <c r="MZ72" s="9"/>
      <c r="NA72" s="9"/>
      <c r="NB72" s="9"/>
      <c r="NC72" s="9"/>
      <c r="ND72" s="9"/>
      <c r="NE72" s="9"/>
      <c r="NF72" s="9"/>
      <c r="NG72" s="9"/>
      <c r="NH72" s="9"/>
      <c r="NI72" s="9"/>
      <c r="NJ72" s="9"/>
      <c r="NK72" s="9"/>
      <c r="NL72" s="9"/>
      <c r="NM72" s="9"/>
      <c r="NN72" s="9"/>
      <c r="NO72" s="9"/>
      <c r="NP72" s="9"/>
      <c r="NQ72" s="9"/>
      <c r="NR72" s="9"/>
      <c r="NS72" s="9"/>
      <c r="NT72" s="9"/>
      <c r="NU72" s="9"/>
      <c r="NV72" s="9"/>
      <c r="NW72" s="9"/>
      <c r="NX72" s="9"/>
      <c r="NY72" s="9"/>
      <c r="NZ72" s="9"/>
      <c r="OA72" s="9"/>
      <c r="OB72" s="9"/>
      <c r="OC72" s="9"/>
      <c r="OD72" s="9"/>
    </row>
    <row r="73" spans="1:394">
      <c r="A73" s="6"/>
      <c r="ME73" s="9"/>
      <c r="MF73" s="9"/>
      <c r="MG73" s="9"/>
      <c r="MH73" s="9"/>
      <c r="MI73" s="9"/>
      <c r="MJ73" s="9"/>
      <c r="MK73" s="9"/>
      <c r="ML73" s="9"/>
      <c r="MM73" s="9"/>
      <c r="MN73" s="9"/>
      <c r="MO73" s="9"/>
      <c r="MP73" s="9"/>
      <c r="MQ73" s="9"/>
      <c r="MR73" s="9"/>
      <c r="MS73" s="9"/>
      <c r="MT73" s="9"/>
      <c r="MU73" s="9"/>
      <c r="MV73" s="9"/>
      <c r="MW73" s="9"/>
      <c r="MX73" s="9"/>
      <c r="MY73" s="9"/>
      <c r="MZ73" s="9"/>
      <c r="NA73" s="9"/>
      <c r="NB73" s="9"/>
      <c r="NC73" s="9"/>
      <c r="ND73" s="9"/>
      <c r="NE73" s="9"/>
      <c r="NF73" s="9"/>
      <c r="NG73" s="9"/>
      <c r="NH73" s="9"/>
      <c r="NI73" s="9"/>
      <c r="NJ73" s="9"/>
      <c r="NK73" s="9"/>
      <c r="NL73" s="9"/>
      <c r="NM73" s="9"/>
      <c r="NN73" s="9"/>
      <c r="NO73" s="9"/>
      <c r="NP73" s="9"/>
      <c r="NQ73" s="9"/>
      <c r="NR73" s="9"/>
      <c r="NS73" s="9"/>
      <c r="NT73" s="9"/>
      <c r="NU73" s="9"/>
      <c r="NV73" s="9"/>
      <c r="NW73" s="9"/>
      <c r="NX73" s="9"/>
      <c r="NY73" s="9"/>
      <c r="NZ73" s="9"/>
      <c r="OA73" s="9"/>
      <c r="OB73" s="9"/>
      <c r="OC73" s="9"/>
      <c r="OD73" s="9"/>
    </row>
    <row r="74" spans="1:394">
      <c r="A74" s="6"/>
      <c r="ME74" s="9"/>
      <c r="MF74" s="9"/>
      <c r="MG74" s="9"/>
      <c r="MH74" s="9"/>
      <c r="MI74" s="9"/>
      <c r="MJ74" s="9"/>
      <c r="MK74" s="9"/>
      <c r="ML74" s="9"/>
      <c r="MM74" s="9"/>
      <c r="MN74" s="9"/>
      <c r="MO74" s="9"/>
      <c r="MP74" s="9"/>
      <c r="MQ74" s="9"/>
      <c r="MR74" s="9"/>
      <c r="MS74" s="9"/>
      <c r="MT74" s="9"/>
      <c r="MU74" s="9"/>
      <c r="MV74" s="9"/>
      <c r="MW74" s="9"/>
      <c r="MX74" s="9"/>
      <c r="MY74" s="9"/>
      <c r="MZ74" s="9"/>
      <c r="NA74" s="9"/>
      <c r="NB74" s="9"/>
      <c r="NC74" s="9"/>
      <c r="ND74" s="9"/>
      <c r="NE74" s="9"/>
      <c r="NF74" s="9"/>
      <c r="NG74" s="9"/>
      <c r="NH74" s="9"/>
      <c r="NI74" s="9"/>
      <c r="NJ74" s="9"/>
      <c r="NK74" s="9"/>
      <c r="NL74" s="9"/>
      <c r="NM74" s="9"/>
      <c r="NN74" s="9"/>
      <c r="NO74" s="9"/>
      <c r="NP74" s="9"/>
      <c r="NQ74" s="9"/>
      <c r="NR74" s="9"/>
      <c r="NS74" s="9"/>
      <c r="NT74" s="9"/>
      <c r="NU74" s="9"/>
      <c r="NV74" s="9"/>
      <c r="NW74" s="9"/>
      <c r="NX74" s="9"/>
      <c r="NY74" s="9"/>
      <c r="NZ74" s="9"/>
      <c r="OA74" s="9"/>
      <c r="OB74" s="9"/>
      <c r="OC74" s="9"/>
      <c r="OD74" s="9"/>
    </row>
    <row r="75" spans="1:394">
      <c r="A75" s="6"/>
      <c r="ME75" s="9"/>
      <c r="MF75" s="9"/>
      <c r="MG75" s="9"/>
      <c r="MH75" s="9"/>
      <c r="MI75" s="9"/>
      <c r="MJ75" s="9"/>
      <c r="MK75" s="9"/>
      <c r="ML75" s="9"/>
      <c r="MM75" s="9"/>
      <c r="MN75" s="9"/>
      <c r="MO75" s="9"/>
      <c r="MP75" s="9"/>
      <c r="MQ75" s="9"/>
      <c r="MR75" s="9"/>
      <c r="MS75" s="9"/>
      <c r="MT75" s="9"/>
      <c r="MU75" s="9"/>
      <c r="MV75" s="9"/>
      <c r="MW75" s="9"/>
      <c r="MX75" s="9"/>
      <c r="MY75" s="9"/>
      <c r="MZ75" s="9"/>
      <c r="NA75" s="9"/>
      <c r="NB75" s="9"/>
      <c r="NC75" s="9"/>
      <c r="ND75" s="9"/>
      <c r="NE75" s="9"/>
      <c r="NF75" s="9"/>
      <c r="NG75" s="9"/>
      <c r="NH75" s="9"/>
      <c r="NI75" s="9"/>
      <c r="NJ75" s="9"/>
      <c r="NK75" s="9"/>
      <c r="NL75" s="9"/>
      <c r="NM75" s="9"/>
      <c r="NN75" s="9"/>
      <c r="NO75" s="9"/>
      <c r="NP75" s="9"/>
      <c r="NQ75" s="9"/>
      <c r="NR75" s="9"/>
      <c r="NS75" s="9"/>
      <c r="NT75" s="9"/>
      <c r="NU75" s="9"/>
      <c r="NV75" s="9"/>
      <c r="NW75" s="9"/>
      <c r="NX75" s="9"/>
      <c r="NY75" s="9"/>
      <c r="NZ75" s="9"/>
      <c r="OA75" s="9"/>
      <c r="OB75" s="9"/>
      <c r="OC75" s="9"/>
      <c r="OD75" s="9"/>
    </row>
    <row r="76" spans="1:394">
      <c r="A76" s="6"/>
      <c r="ME76" s="9"/>
      <c r="MF76" s="9"/>
      <c r="MG76" s="9"/>
      <c r="MH76" s="9"/>
      <c r="MI76" s="9"/>
      <c r="MJ76" s="9"/>
      <c r="MK76" s="9"/>
      <c r="ML76" s="9"/>
      <c r="MM76" s="9"/>
      <c r="MN76" s="9"/>
      <c r="MO76" s="9"/>
      <c r="MP76" s="9"/>
      <c r="MQ76" s="9"/>
      <c r="MR76" s="9"/>
      <c r="MS76" s="9"/>
      <c r="MT76" s="9"/>
      <c r="MU76" s="9"/>
      <c r="MV76" s="9"/>
      <c r="MW76" s="9"/>
      <c r="MX76" s="9"/>
      <c r="MY76" s="9"/>
      <c r="MZ76" s="9"/>
      <c r="NA76" s="9"/>
      <c r="NB76" s="9"/>
      <c r="NC76" s="9"/>
      <c r="ND76" s="9"/>
      <c r="NE76" s="9"/>
      <c r="NF76" s="9"/>
      <c r="NG76" s="9"/>
      <c r="NH76" s="9"/>
      <c r="NI76" s="9"/>
      <c r="NJ76" s="9"/>
      <c r="NK76" s="9"/>
      <c r="NL76" s="9"/>
      <c r="NM76" s="9"/>
      <c r="NN76" s="9"/>
      <c r="NO76" s="9"/>
      <c r="NP76" s="9"/>
      <c r="NQ76" s="9"/>
      <c r="NR76" s="9"/>
      <c r="NS76" s="9"/>
      <c r="NT76" s="9"/>
      <c r="NU76" s="9"/>
      <c r="NV76" s="9"/>
      <c r="NW76" s="9"/>
      <c r="NX76" s="9"/>
      <c r="NY76" s="9"/>
      <c r="NZ76" s="9"/>
      <c r="OA76" s="9"/>
      <c r="OB76" s="9"/>
      <c r="OC76" s="9"/>
      <c r="OD76" s="9"/>
    </row>
    <row r="77" spans="1:394">
      <c r="A77" s="6"/>
      <c r="ME77" s="9"/>
      <c r="MF77" s="9"/>
      <c r="MG77" s="9"/>
      <c r="MH77" s="9"/>
      <c r="MI77" s="9"/>
      <c r="MJ77" s="9"/>
      <c r="MK77" s="9"/>
      <c r="ML77" s="9"/>
      <c r="MM77" s="9"/>
      <c r="MN77" s="9"/>
      <c r="MO77" s="9"/>
      <c r="MP77" s="9"/>
      <c r="MQ77" s="9"/>
      <c r="MR77" s="9"/>
      <c r="MS77" s="9"/>
      <c r="MT77" s="9"/>
      <c r="MU77" s="9"/>
      <c r="MV77" s="9"/>
      <c r="MW77" s="9"/>
      <c r="MX77" s="9"/>
      <c r="MY77" s="9"/>
      <c r="MZ77" s="9"/>
      <c r="NA77" s="9"/>
      <c r="NB77" s="9"/>
      <c r="NC77" s="9"/>
      <c r="ND77" s="9"/>
      <c r="NE77" s="9"/>
      <c r="NF77" s="9"/>
      <c r="NG77" s="9"/>
      <c r="NH77" s="9"/>
      <c r="NI77" s="9"/>
      <c r="NJ77" s="9"/>
      <c r="NK77" s="9"/>
      <c r="NL77" s="9"/>
      <c r="NM77" s="9"/>
      <c r="NN77" s="9"/>
      <c r="NO77" s="9"/>
      <c r="NP77" s="9"/>
      <c r="NQ77" s="9"/>
      <c r="NR77" s="9"/>
      <c r="NS77" s="9"/>
      <c r="NT77" s="9"/>
      <c r="NU77" s="9"/>
      <c r="NV77" s="9"/>
      <c r="NW77" s="9"/>
      <c r="NX77" s="9"/>
      <c r="NY77" s="9"/>
      <c r="NZ77" s="9"/>
      <c r="OA77" s="9"/>
      <c r="OB77" s="9"/>
      <c r="OC77" s="9"/>
      <c r="OD77" s="9"/>
    </row>
    <row r="78" spans="1:394">
      <c r="A78" s="6"/>
      <c r="ME78" s="9"/>
      <c r="MF78" s="9"/>
      <c r="MG78" s="9"/>
      <c r="MH78" s="9"/>
      <c r="MI78" s="9"/>
      <c r="MJ78" s="9"/>
      <c r="MK78" s="9"/>
      <c r="ML78" s="9"/>
      <c r="MM78" s="9"/>
      <c r="MN78" s="9"/>
      <c r="MO78" s="9"/>
      <c r="MP78" s="9"/>
      <c r="MQ78" s="9"/>
      <c r="MR78" s="9"/>
      <c r="MS78" s="9"/>
      <c r="MT78" s="9"/>
      <c r="MU78" s="9"/>
      <c r="MV78" s="9"/>
      <c r="MW78" s="9"/>
      <c r="MX78" s="9"/>
      <c r="MY78" s="9"/>
      <c r="MZ78" s="9"/>
      <c r="NA78" s="9"/>
      <c r="NB78" s="9"/>
      <c r="NC78" s="9"/>
      <c r="ND78" s="9"/>
      <c r="NE78" s="9"/>
      <c r="NF78" s="9"/>
      <c r="NG78" s="9"/>
      <c r="NH78" s="9"/>
      <c r="NI78" s="9"/>
      <c r="NJ78" s="9"/>
      <c r="NK78" s="9"/>
      <c r="NL78" s="9"/>
      <c r="NM78" s="9"/>
      <c r="NN78" s="9"/>
      <c r="NO78" s="9"/>
      <c r="NP78" s="9"/>
      <c r="NQ78" s="9"/>
      <c r="NR78" s="9"/>
      <c r="NS78" s="9"/>
      <c r="NT78" s="9"/>
      <c r="NU78" s="9"/>
      <c r="NV78" s="9"/>
      <c r="NW78" s="9"/>
      <c r="NX78" s="9"/>
      <c r="NY78" s="9"/>
      <c r="NZ78" s="9"/>
      <c r="OA78" s="9"/>
      <c r="OB78" s="9"/>
      <c r="OC78" s="9"/>
      <c r="OD78" s="9"/>
    </row>
    <row r="79" spans="1:394">
      <c r="A79" s="6"/>
      <c r="ME79" s="9"/>
      <c r="MF79" s="9"/>
      <c r="MG79" s="9"/>
      <c r="MH79" s="9"/>
      <c r="MI79" s="9"/>
      <c r="MJ79" s="9"/>
      <c r="MK79" s="9"/>
      <c r="ML79" s="9"/>
      <c r="MM79" s="9"/>
      <c r="MN79" s="9"/>
      <c r="MO79" s="9"/>
      <c r="MP79" s="9"/>
      <c r="MQ79" s="9"/>
      <c r="MR79" s="9"/>
      <c r="MS79" s="9"/>
      <c r="MT79" s="9"/>
      <c r="MU79" s="9"/>
      <c r="MV79" s="9"/>
      <c r="MW79" s="9"/>
      <c r="MX79" s="9"/>
      <c r="MY79" s="9"/>
      <c r="MZ79" s="9"/>
      <c r="NA79" s="9"/>
      <c r="NB79" s="9"/>
      <c r="NC79" s="9"/>
      <c r="ND79" s="9"/>
      <c r="NE79" s="9"/>
      <c r="NF79" s="9"/>
      <c r="NG79" s="9"/>
      <c r="NH79" s="9"/>
      <c r="NI79" s="9"/>
      <c r="NJ79" s="9"/>
      <c r="NK79" s="9"/>
      <c r="NL79" s="9"/>
      <c r="NM79" s="9"/>
      <c r="NN79" s="9"/>
      <c r="NO79" s="9"/>
      <c r="NP79" s="9"/>
      <c r="NQ79" s="9"/>
      <c r="NR79" s="9"/>
      <c r="NS79" s="9"/>
      <c r="NT79" s="9"/>
      <c r="NU79" s="9"/>
      <c r="NV79" s="9"/>
      <c r="NW79" s="9"/>
      <c r="NX79" s="9"/>
      <c r="NY79" s="9"/>
      <c r="NZ79" s="9"/>
      <c r="OA79" s="9"/>
      <c r="OB79" s="9"/>
      <c r="OC79" s="9"/>
      <c r="OD79" s="9"/>
    </row>
    <row r="80" spans="1:394">
      <c r="A80" s="6"/>
      <c r="ME80" s="9"/>
      <c r="MF80" s="9"/>
      <c r="MG80" s="9"/>
      <c r="MH80" s="9"/>
      <c r="MI80" s="9"/>
      <c r="MJ80" s="9"/>
      <c r="MK80" s="9"/>
      <c r="ML80" s="9"/>
      <c r="MM80" s="9"/>
      <c r="MN80" s="9"/>
      <c r="MO80" s="9"/>
      <c r="MP80" s="9"/>
      <c r="MQ80" s="9"/>
      <c r="MR80" s="9"/>
      <c r="MS80" s="9"/>
      <c r="MT80" s="9"/>
      <c r="MU80" s="9"/>
      <c r="MV80" s="9"/>
      <c r="MW80" s="9"/>
      <c r="MX80" s="9"/>
      <c r="MY80" s="9"/>
      <c r="MZ80" s="9"/>
      <c r="NA80" s="9"/>
      <c r="NB80" s="9"/>
      <c r="NC80" s="9"/>
      <c r="ND80" s="9"/>
      <c r="NE80" s="9"/>
      <c r="NF80" s="9"/>
      <c r="NG80" s="9"/>
      <c r="NH80" s="9"/>
      <c r="NI80" s="9"/>
      <c r="NJ80" s="9"/>
      <c r="NK80" s="9"/>
      <c r="NL80" s="9"/>
      <c r="NM80" s="9"/>
      <c r="NN80" s="9"/>
      <c r="NO80" s="9"/>
      <c r="NP80" s="9"/>
      <c r="NQ80" s="9"/>
      <c r="NR80" s="9"/>
      <c r="NS80" s="9"/>
      <c r="NT80" s="9"/>
      <c r="NU80" s="9"/>
      <c r="NV80" s="9"/>
      <c r="NW80" s="9"/>
      <c r="NX80" s="9"/>
      <c r="NY80" s="9"/>
      <c r="NZ80" s="9"/>
      <c r="OA80" s="9"/>
      <c r="OB80" s="9"/>
      <c r="OC80" s="9"/>
      <c r="OD80" s="9"/>
    </row>
    <row r="81" spans="1:394">
      <c r="A81" s="6"/>
      <c r="ME81" s="9"/>
      <c r="MF81" s="9"/>
      <c r="MG81" s="9"/>
      <c r="MH81" s="9"/>
      <c r="MI81" s="9"/>
      <c r="MJ81" s="9"/>
      <c r="MK81" s="9"/>
      <c r="ML81" s="9"/>
      <c r="MM81" s="9"/>
      <c r="MN81" s="9"/>
      <c r="MO81" s="9"/>
      <c r="MP81" s="9"/>
      <c r="MQ81" s="9"/>
      <c r="MR81" s="9"/>
      <c r="MS81" s="9"/>
      <c r="MT81" s="9"/>
      <c r="MU81" s="9"/>
      <c r="MV81" s="9"/>
      <c r="MW81" s="9"/>
      <c r="MX81" s="9"/>
      <c r="MY81" s="9"/>
      <c r="MZ81" s="9"/>
      <c r="NA81" s="9"/>
      <c r="NB81" s="9"/>
      <c r="NC81" s="9"/>
      <c r="ND81" s="9"/>
      <c r="NE81" s="9"/>
      <c r="NF81" s="9"/>
      <c r="NG81" s="9"/>
      <c r="NH81" s="9"/>
      <c r="NI81" s="9"/>
      <c r="NJ81" s="9"/>
      <c r="NK81" s="9"/>
      <c r="NL81" s="9"/>
      <c r="NM81" s="9"/>
      <c r="NN81" s="9"/>
      <c r="NO81" s="9"/>
      <c r="NP81" s="9"/>
      <c r="NQ81" s="9"/>
      <c r="NR81" s="9"/>
      <c r="NS81" s="9"/>
      <c r="NT81" s="9"/>
      <c r="NU81" s="9"/>
      <c r="NV81" s="9"/>
      <c r="NW81" s="9"/>
      <c r="NX81" s="9"/>
      <c r="NY81" s="9"/>
      <c r="NZ81" s="9"/>
      <c r="OA81" s="9"/>
      <c r="OB81" s="9"/>
      <c r="OC81" s="9"/>
      <c r="OD81" s="9"/>
    </row>
    <row r="82" spans="1:394">
      <c r="A82" s="6"/>
      <c r="ME82" s="9"/>
      <c r="MF82" s="9"/>
      <c r="MG82" s="9"/>
      <c r="MH82" s="9"/>
      <c r="MI82" s="9"/>
      <c r="MJ82" s="9"/>
      <c r="MK82" s="9"/>
      <c r="ML82" s="9"/>
      <c r="MM82" s="9"/>
      <c r="MN82" s="9"/>
      <c r="MO82" s="9"/>
      <c r="MP82" s="9"/>
      <c r="MQ82" s="9"/>
      <c r="MR82" s="9"/>
      <c r="MS82" s="9"/>
      <c r="MT82" s="9"/>
      <c r="MU82" s="9"/>
      <c r="MV82" s="9"/>
      <c r="MW82" s="9"/>
      <c r="MX82" s="9"/>
      <c r="MY82" s="9"/>
      <c r="MZ82" s="9"/>
      <c r="NA82" s="9"/>
      <c r="NB82" s="9"/>
      <c r="NC82" s="9"/>
      <c r="ND82" s="9"/>
      <c r="NE82" s="9"/>
      <c r="NF82" s="9"/>
      <c r="NG82" s="9"/>
      <c r="NH82" s="9"/>
      <c r="NI82" s="9"/>
      <c r="NJ82" s="9"/>
      <c r="NK82" s="9"/>
      <c r="NL82" s="9"/>
      <c r="NM82" s="9"/>
      <c r="NN82" s="9"/>
      <c r="NO82" s="9"/>
      <c r="NP82" s="9"/>
      <c r="NQ82" s="9"/>
      <c r="NR82" s="9"/>
      <c r="NS82" s="9"/>
      <c r="NT82" s="9"/>
      <c r="NU82" s="9"/>
      <c r="NV82" s="9"/>
      <c r="NW82" s="9"/>
      <c r="NX82" s="9"/>
      <c r="NY82" s="9"/>
      <c r="NZ82" s="9"/>
      <c r="OA82" s="9"/>
      <c r="OB82" s="9"/>
      <c r="OC82" s="9"/>
      <c r="OD82" s="9"/>
    </row>
    <row r="83" spans="1:394">
      <c r="A83" s="6"/>
      <c r="ME83" s="9"/>
      <c r="MF83" s="9"/>
      <c r="MG83" s="9"/>
      <c r="MH83" s="9"/>
      <c r="MI83" s="9"/>
      <c r="MJ83" s="9"/>
      <c r="MK83" s="9"/>
      <c r="ML83" s="9"/>
      <c r="MM83" s="9"/>
      <c r="MN83" s="9"/>
      <c r="MO83" s="9"/>
      <c r="MP83" s="9"/>
      <c r="MQ83" s="9"/>
      <c r="MR83" s="9"/>
      <c r="MS83" s="9"/>
      <c r="MT83" s="9"/>
      <c r="MU83" s="9"/>
      <c r="MV83" s="9"/>
      <c r="MW83" s="9"/>
      <c r="MX83" s="9"/>
      <c r="MY83" s="9"/>
      <c r="MZ83" s="9"/>
      <c r="NA83" s="9"/>
      <c r="NB83" s="9"/>
      <c r="NC83" s="9"/>
      <c r="ND83" s="9"/>
      <c r="NE83" s="9"/>
      <c r="NF83" s="9"/>
      <c r="NG83" s="9"/>
      <c r="NH83" s="9"/>
      <c r="NI83" s="9"/>
      <c r="NJ83" s="9"/>
      <c r="NK83" s="9"/>
      <c r="NL83" s="9"/>
      <c r="NM83" s="9"/>
      <c r="NN83" s="9"/>
      <c r="NO83" s="9"/>
      <c r="NP83" s="9"/>
      <c r="NQ83" s="9"/>
      <c r="NR83" s="9"/>
      <c r="NS83" s="9"/>
      <c r="NT83" s="9"/>
      <c r="NU83" s="9"/>
      <c r="NV83" s="9"/>
      <c r="NW83" s="9"/>
      <c r="NX83" s="9"/>
      <c r="NY83" s="9"/>
      <c r="NZ83" s="9"/>
      <c r="OA83" s="9"/>
      <c r="OB83" s="9"/>
      <c r="OC83" s="9"/>
      <c r="OD83" s="9"/>
    </row>
    <row r="84" spans="1:394">
      <c r="A84" s="6"/>
      <c r="ME84" s="9"/>
      <c r="MF84" s="9"/>
      <c r="MG84" s="9"/>
      <c r="MH84" s="9"/>
      <c r="MI84" s="9"/>
      <c r="MJ84" s="9"/>
      <c r="MK84" s="9"/>
      <c r="ML84" s="9"/>
      <c r="MM84" s="9"/>
      <c r="MN84" s="9"/>
      <c r="MO84" s="9"/>
      <c r="MP84" s="9"/>
      <c r="MQ84" s="9"/>
      <c r="MR84" s="9"/>
      <c r="MS84" s="9"/>
      <c r="MT84" s="9"/>
      <c r="MU84" s="9"/>
      <c r="MV84" s="9"/>
      <c r="MW84" s="9"/>
      <c r="MX84" s="9"/>
      <c r="MY84" s="9"/>
      <c r="MZ84" s="9"/>
      <c r="NA84" s="9"/>
      <c r="NB84" s="9"/>
      <c r="NC84" s="9"/>
      <c r="ND84" s="9"/>
      <c r="NE84" s="9"/>
      <c r="NF84" s="9"/>
      <c r="NG84" s="9"/>
      <c r="NH84" s="9"/>
      <c r="NI84" s="9"/>
      <c r="NJ84" s="9"/>
      <c r="NK84" s="9"/>
      <c r="NL84" s="9"/>
      <c r="NM84" s="9"/>
      <c r="NN84" s="9"/>
      <c r="NO84" s="9"/>
      <c r="NP84" s="9"/>
      <c r="NQ84" s="9"/>
      <c r="NR84" s="9"/>
      <c r="NS84" s="9"/>
      <c r="NT84" s="9"/>
      <c r="NU84" s="9"/>
      <c r="NV84" s="9"/>
      <c r="NW84" s="9"/>
      <c r="NX84" s="9"/>
      <c r="NY84" s="9"/>
      <c r="NZ84" s="9"/>
      <c r="OA84" s="9"/>
      <c r="OB84" s="9"/>
      <c r="OC84" s="9"/>
      <c r="OD84" s="9"/>
    </row>
    <row r="85" spans="1:394">
      <c r="A85" s="6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</row>
    <row r="86" spans="1:394">
      <c r="A86" s="6"/>
      <c r="ME86" s="9"/>
      <c r="MF86" s="9"/>
      <c r="MG86" s="9"/>
      <c r="MH86" s="9"/>
      <c r="MI86" s="9"/>
      <c r="MJ86" s="9"/>
      <c r="MK86" s="9"/>
      <c r="ML86" s="9"/>
      <c r="MM86" s="9"/>
      <c r="MN86" s="9"/>
      <c r="MO86" s="9"/>
      <c r="MP86" s="9"/>
      <c r="MQ86" s="9"/>
      <c r="MR86" s="9"/>
      <c r="MS86" s="9"/>
      <c r="MT86" s="9"/>
      <c r="MU86" s="9"/>
      <c r="MV86" s="9"/>
      <c r="MW86" s="9"/>
      <c r="MX86" s="9"/>
      <c r="MY86" s="9"/>
      <c r="MZ86" s="9"/>
      <c r="NA86" s="9"/>
      <c r="NB86" s="9"/>
      <c r="NC86" s="9"/>
      <c r="ND86" s="9"/>
      <c r="NE86" s="9"/>
      <c r="NF86" s="9"/>
      <c r="NG86" s="9"/>
      <c r="NH86" s="9"/>
      <c r="NI86" s="9"/>
      <c r="NJ86" s="9"/>
      <c r="NK86" s="9"/>
      <c r="NL86" s="9"/>
      <c r="NM86" s="9"/>
      <c r="NN86" s="9"/>
      <c r="NO86" s="9"/>
      <c r="NP86" s="9"/>
      <c r="NQ86" s="9"/>
      <c r="NR86" s="9"/>
      <c r="NS86" s="9"/>
      <c r="NT86" s="9"/>
      <c r="NU86" s="9"/>
      <c r="NV86" s="9"/>
      <c r="NW86" s="9"/>
      <c r="NX86" s="9"/>
      <c r="NY86" s="9"/>
      <c r="NZ86" s="9"/>
      <c r="OA86" s="9"/>
      <c r="OB86" s="9"/>
      <c r="OC86" s="9"/>
      <c r="OD86" s="9"/>
    </row>
    <row r="87" spans="1:394">
      <c r="A87" s="6"/>
      <c r="ME87" s="9"/>
      <c r="MF87" s="9"/>
      <c r="MG87" s="9"/>
      <c r="MH87" s="9"/>
      <c r="MI87" s="9"/>
      <c r="MJ87" s="9"/>
      <c r="MK87" s="9"/>
      <c r="ML87" s="9"/>
      <c r="MM87" s="9"/>
      <c r="MN87" s="9"/>
      <c r="MO87" s="9"/>
      <c r="MP87" s="9"/>
      <c r="MQ87" s="9"/>
      <c r="MR87" s="9"/>
      <c r="MS87" s="9"/>
      <c r="MT87" s="9"/>
      <c r="MU87" s="9"/>
      <c r="MV87" s="9"/>
      <c r="MW87" s="9"/>
      <c r="MX87" s="9"/>
      <c r="MY87" s="9"/>
      <c r="MZ87" s="9"/>
      <c r="NA87" s="9"/>
      <c r="NB87" s="9"/>
      <c r="NC87" s="9"/>
      <c r="ND87" s="9"/>
      <c r="NE87" s="9"/>
      <c r="NF87" s="9"/>
      <c r="NG87" s="9"/>
      <c r="NH87" s="9"/>
      <c r="NI87" s="9"/>
      <c r="NJ87" s="9"/>
      <c r="NK87" s="9"/>
      <c r="NL87" s="9"/>
      <c r="NM87" s="9"/>
      <c r="NN87" s="9"/>
      <c r="NO87" s="9"/>
      <c r="NP87" s="9"/>
      <c r="NQ87" s="9"/>
      <c r="NR87" s="9"/>
      <c r="NS87" s="9"/>
      <c r="NT87" s="9"/>
      <c r="NU87" s="9"/>
      <c r="NV87" s="9"/>
      <c r="NW87" s="9"/>
      <c r="NX87" s="9"/>
      <c r="NY87" s="9"/>
      <c r="NZ87" s="9"/>
      <c r="OA87" s="9"/>
      <c r="OB87" s="9"/>
      <c r="OC87" s="9"/>
      <c r="OD87" s="9"/>
    </row>
    <row r="88" spans="1:394">
      <c r="A88" s="6"/>
      <c r="ME88" s="9"/>
      <c r="MF88" s="9"/>
      <c r="MG88" s="9"/>
      <c r="MH88" s="9"/>
      <c r="MI88" s="9"/>
      <c r="MJ88" s="9"/>
      <c r="MK88" s="9"/>
      <c r="ML88" s="9"/>
      <c r="MM88" s="9"/>
      <c r="MN88" s="9"/>
      <c r="MO88" s="9"/>
      <c r="MP88" s="9"/>
      <c r="MQ88" s="9"/>
      <c r="MR88" s="9"/>
      <c r="MS88" s="9"/>
      <c r="MT88" s="9"/>
      <c r="MU88" s="9"/>
      <c r="MV88" s="9"/>
      <c r="MW88" s="9"/>
      <c r="MX88" s="9"/>
      <c r="MY88" s="9"/>
      <c r="MZ88" s="9"/>
      <c r="NA88" s="9"/>
      <c r="NB88" s="9"/>
      <c r="NC88" s="9"/>
      <c r="ND88" s="9"/>
      <c r="NE88" s="9"/>
      <c r="NF88" s="9"/>
      <c r="NG88" s="9"/>
      <c r="NH88" s="9"/>
      <c r="NI88" s="9"/>
      <c r="NJ88" s="9"/>
      <c r="NK88" s="9"/>
      <c r="NL88" s="9"/>
      <c r="NM88" s="9"/>
      <c r="NN88" s="9"/>
      <c r="NO88" s="9"/>
      <c r="NP88" s="9"/>
      <c r="NQ88" s="9"/>
      <c r="NR88" s="9"/>
      <c r="NS88" s="9"/>
      <c r="NT88" s="9"/>
      <c r="NU88" s="9"/>
      <c r="NV88" s="9"/>
      <c r="NW88" s="9"/>
      <c r="NX88" s="9"/>
      <c r="NY88" s="9"/>
      <c r="NZ88" s="9"/>
      <c r="OA88" s="9"/>
      <c r="OB88" s="9"/>
      <c r="OC88" s="9"/>
      <c r="OD88" s="9"/>
    </row>
    <row r="89" spans="1:394">
      <c r="A89" s="6"/>
      <c r="ME89" s="9"/>
      <c r="MF89" s="9"/>
      <c r="MG89" s="9"/>
      <c r="MH89" s="9"/>
      <c r="MI89" s="9"/>
      <c r="MJ89" s="9"/>
      <c r="MK89" s="9"/>
      <c r="ML89" s="9"/>
      <c r="MM89" s="9"/>
      <c r="MN89" s="9"/>
      <c r="MO89" s="9"/>
      <c r="MP89" s="9"/>
      <c r="MQ89" s="9"/>
      <c r="MR89" s="9"/>
      <c r="MS89" s="9"/>
      <c r="MT89" s="9"/>
      <c r="MU89" s="9"/>
      <c r="MV89" s="9"/>
      <c r="MW89" s="9"/>
      <c r="MX89" s="9"/>
      <c r="MY89" s="9"/>
      <c r="MZ89" s="9"/>
      <c r="NA89" s="9"/>
      <c r="NB89" s="9"/>
      <c r="NC89" s="9"/>
      <c r="ND89" s="9"/>
      <c r="NE89" s="9"/>
      <c r="NF89" s="9"/>
      <c r="NG89" s="9"/>
      <c r="NH89" s="9"/>
      <c r="NI89" s="9"/>
      <c r="NJ89" s="9"/>
      <c r="NK89" s="9"/>
      <c r="NL89" s="9"/>
      <c r="NM89" s="9"/>
      <c r="NN89" s="9"/>
      <c r="NO89" s="9"/>
      <c r="NP89" s="9"/>
      <c r="NQ89" s="9"/>
      <c r="NR89" s="9"/>
      <c r="NS89" s="9"/>
      <c r="NT89" s="9"/>
      <c r="NU89" s="9"/>
      <c r="NV89" s="9"/>
      <c r="NW89" s="9"/>
      <c r="NX89" s="9"/>
      <c r="NY89" s="9"/>
      <c r="NZ89" s="9"/>
      <c r="OA89" s="9"/>
      <c r="OB89" s="9"/>
      <c r="OC89" s="9"/>
      <c r="OD89" s="9"/>
    </row>
    <row r="90" spans="1:394">
      <c r="A90" s="6"/>
      <c r="ME90" s="9"/>
      <c r="MF90" s="9"/>
      <c r="MG90" s="9"/>
      <c r="MH90" s="9"/>
      <c r="MI90" s="9"/>
      <c r="MJ90" s="9"/>
      <c r="MK90" s="9"/>
      <c r="ML90" s="9"/>
      <c r="MM90" s="9"/>
      <c r="MN90" s="9"/>
      <c r="MO90" s="9"/>
      <c r="MP90" s="9"/>
      <c r="MQ90" s="9"/>
      <c r="MR90" s="9"/>
      <c r="MS90" s="9"/>
      <c r="MT90" s="9"/>
      <c r="MU90" s="9"/>
      <c r="MV90" s="9"/>
      <c r="MW90" s="9"/>
      <c r="MX90" s="9"/>
      <c r="MY90" s="9"/>
      <c r="MZ90" s="9"/>
      <c r="NA90" s="9"/>
      <c r="NB90" s="9"/>
      <c r="NC90" s="9"/>
      <c r="ND90" s="9"/>
      <c r="NE90" s="9"/>
      <c r="NF90" s="9"/>
      <c r="NG90" s="9"/>
      <c r="NH90" s="9"/>
      <c r="NI90" s="9"/>
      <c r="NJ90" s="9"/>
      <c r="NK90" s="9"/>
      <c r="NL90" s="9"/>
      <c r="NM90" s="9"/>
      <c r="NN90" s="9"/>
      <c r="NO90" s="9"/>
      <c r="NP90" s="9"/>
      <c r="NQ90" s="9"/>
      <c r="NR90" s="9"/>
      <c r="NS90" s="9"/>
      <c r="NT90" s="9"/>
      <c r="NU90" s="9"/>
      <c r="NV90" s="9"/>
      <c r="NW90" s="9"/>
      <c r="NX90" s="9"/>
      <c r="NY90" s="9"/>
      <c r="NZ90" s="9"/>
      <c r="OA90" s="9"/>
      <c r="OB90" s="9"/>
      <c r="OC90" s="9"/>
      <c r="OD90" s="9"/>
    </row>
    <row r="91" spans="1:394">
      <c r="A91" s="6"/>
      <c r="ME91" s="9"/>
      <c r="MF91" s="9"/>
      <c r="MG91" s="9"/>
      <c r="MH91" s="9"/>
      <c r="MI91" s="9"/>
      <c r="MJ91" s="9"/>
      <c r="MK91" s="9"/>
      <c r="ML91" s="9"/>
      <c r="MM91" s="9"/>
      <c r="MN91" s="9"/>
      <c r="MO91" s="9"/>
      <c r="MP91" s="9"/>
      <c r="MQ91" s="9"/>
      <c r="MR91" s="9"/>
      <c r="MS91" s="9"/>
      <c r="MT91" s="9"/>
      <c r="MU91" s="9"/>
      <c r="MV91" s="9"/>
      <c r="MW91" s="9"/>
      <c r="MX91" s="9"/>
      <c r="MY91" s="9"/>
      <c r="MZ91" s="9"/>
      <c r="NA91" s="9"/>
      <c r="NB91" s="9"/>
      <c r="NC91" s="9"/>
      <c r="ND91" s="9"/>
      <c r="NE91" s="9"/>
      <c r="NF91" s="9"/>
      <c r="NG91" s="9"/>
      <c r="NH91" s="9"/>
      <c r="NI91" s="9"/>
      <c r="NJ91" s="9"/>
      <c r="NK91" s="9"/>
      <c r="NL91" s="9"/>
      <c r="NM91" s="9"/>
      <c r="NN91" s="9"/>
      <c r="NO91" s="9"/>
      <c r="NP91" s="9"/>
      <c r="NQ91" s="9"/>
      <c r="NR91" s="9"/>
      <c r="NS91" s="9"/>
      <c r="NT91" s="9"/>
      <c r="NU91" s="9"/>
      <c r="NV91" s="9"/>
      <c r="NW91" s="9"/>
      <c r="NX91" s="9"/>
      <c r="NY91" s="9"/>
      <c r="NZ91" s="9"/>
      <c r="OA91" s="9"/>
      <c r="OB91" s="9"/>
      <c r="OC91" s="9"/>
      <c r="OD91" s="9"/>
    </row>
    <row r="92" spans="1:394">
      <c r="A92" s="6"/>
      <c r="ME92" s="9"/>
      <c r="MF92" s="9"/>
      <c r="MG92" s="9"/>
      <c r="MH92" s="9"/>
      <c r="MI92" s="9"/>
      <c r="MJ92" s="9"/>
      <c r="MK92" s="9"/>
      <c r="ML92" s="9"/>
      <c r="MM92" s="9"/>
      <c r="MN92" s="9"/>
      <c r="MO92" s="9"/>
      <c r="MP92" s="9"/>
      <c r="MQ92" s="9"/>
      <c r="MR92" s="9"/>
      <c r="MS92" s="9"/>
      <c r="MT92" s="9"/>
      <c r="MU92" s="9"/>
      <c r="MV92" s="9"/>
      <c r="MW92" s="9"/>
      <c r="MX92" s="9"/>
      <c r="MY92" s="9"/>
      <c r="MZ92" s="9"/>
      <c r="NA92" s="9"/>
      <c r="NB92" s="9"/>
      <c r="NC92" s="9"/>
      <c r="ND92" s="9"/>
      <c r="NE92" s="9"/>
      <c r="NF92" s="9"/>
      <c r="NG92" s="9"/>
      <c r="NH92" s="9"/>
      <c r="NI92" s="9"/>
      <c r="NJ92" s="9"/>
      <c r="NK92" s="9"/>
      <c r="NL92" s="9"/>
      <c r="NM92" s="9"/>
      <c r="NN92" s="9"/>
      <c r="NO92" s="9"/>
      <c r="NP92" s="9"/>
      <c r="NQ92" s="9"/>
      <c r="NR92" s="9"/>
      <c r="NS92" s="9"/>
      <c r="NT92" s="9"/>
      <c r="NU92" s="9"/>
      <c r="NV92" s="9"/>
      <c r="NW92" s="9"/>
      <c r="NX92" s="9"/>
      <c r="NY92" s="9"/>
      <c r="NZ92" s="9"/>
      <c r="OA92" s="9"/>
      <c r="OB92" s="9"/>
      <c r="OC92" s="9"/>
      <c r="OD92" s="9"/>
    </row>
    <row r="93" spans="1:394">
      <c r="A93" s="6"/>
      <c r="ME93" s="9"/>
      <c r="MF93" s="9"/>
      <c r="MG93" s="9"/>
      <c r="MH93" s="9"/>
      <c r="MI93" s="9"/>
      <c r="MJ93" s="9"/>
      <c r="MK93" s="9"/>
      <c r="ML93" s="9"/>
      <c r="MM93" s="9"/>
      <c r="MN93" s="9"/>
      <c r="MO93" s="9"/>
      <c r="MP93" s="9"/>
      <c r="MQ93" s="9"/>
      <c r="MR93" s="9"/>
      <c r="MS93" s="9"/>
      <c r="MT93" s="9"/>
      <c r="MU93" s="9"/>
      <c r="MV93" s="9"/>
      <c r="MW93" s="9"/>
      <c r="MX93" s="9"/>
      <c r="MY93" s="9"/>
      <c r="MZ93" s="9"/>
      <c r="NA93" s="9"/>
      <c r="NB93" s="9"/>
      <c r="NC93" s="9"/>
      <c r="ND93" s="9"/>
      <c r="NE93" s="9"/>
      <c r="NF93" s="9"/>
      <c r="NG93" s="9"/>
      <c r="NH93" s="9"/>
      <c r="NI93" s="9"/>
      <c r="NJ93" s="9"/>
      <c r="NK93" s="9"/>
      <c r="NL93" s="9"/>
      <c r="NM93" s="9"/>
      <c r="NN93" s="9"/>
      <c r="NO93" s="9"/>
      <c r="NP93" s="9"/>
      <c r="NQ93" s="9"/>
      <c r="NR93" s="9"/>
      <c r="NS93" s="9"/>
      <c r="NT93" s="9"/>
      <c r="NU93" s="9"/>
      <c r="NV93" s="9"/>
      <c r="NW93" s="9"/>
      <c r="NX93" s="9"/>
      <c r="NY93" s="9"/>
      <c r="NZ93" s="9"/>
      <c r="OA93" s="9"/>
      <c r="OB93" s="9"/>
      <c r="OC93" s="9"/>
      <c r="OD93" s="9"/>
    </row>
    <row r="94" spans="1:394">
      <c r="A94" s="6"/>
      <c r="ME94" s="9"/>
      <c r="MF94" s="9"/>
      <c r="MG94" s="9"/>
      <c r="MH94" s="9"/>
      <c r="MI94" s="9"/>
      <c r="MJ94" s="9"/>
      <c r="MK94" s="9"/>
      <c r="ML94" s="9"/>
      <c r="MM94" s="9"/>
      <c r="MN94" s="9"/>
      <c r="MO94" s="9"/>
      <c r="MP94" s="9"/>
      <c r="MQ94" s="9"/>
      <c r="MR94" s="9"/>
      <c r="MS94" s="9"/>
      <c r="MT94" s="9"/>
      <c r="MU94" s="9"/>
      <c r="MV94" s="9"/>
      <c r="MW94" s="9"/>
      <c r="MX94" s="9"/>
      <c r="MY94" s="9"/>
      <c r="MZ94" s="9"/>
      <c r="NA94" s="9"/>
      <c r="NB94" s="9"/>
      <c r="NC94" s="9"/>
      <c r="ND94" s="9"/>
      <c r="NE94" s="9"/>
      <c r="NF94" s="9"/>
      <c r="NG94" s="9"/>
      <c r="NH94" s="9"/>
      <c r="NI94" s="9"/>
      <c r="NJ94" s="9"/>
      <c r="NK94" s="9"/>
      <c r="NL94" s="9"/>
      <c r="NM94" s="9"/>
      <c r="NN94" s="9"/>
      <c r="NO94" s="9"/>
      <c r="NP94" s="9"/>
      <c r="NQ94" s="9"/>
      <c r="NR94" s="9"/>
      <c r="NS94" s="9"/>
      <c r="NT94" s="9"/>
      <c r="NU94" s="9"/>
      <c r="NV94" s="9"/>
      <c r="NW94" s="9"/>
      <c r="NX94" s="9"/>
      <c r="NY94" s="9"/>
      <c r="NZ94" s="9"/>
      <c r="OA94" s="9"/>
      <c r="OB94" s="9"/>
      <c r="OC94" s="9"/>
      <c r="OD94" s="9"/>
    </row>
    <row r="95" spans="1:394">
      <c r="A95" s="6"/>
      <c r="ME95" s="9"/>
      <c r="MF95" s="9"/>
      <c r="MG95" s="9"/>
      <c r="MH95" s="9"/>
      <c r="MI95" s="9"/>
      <c r="MJ95" s="9"/>
      <c r="MK95" s="9"/>
      <c r="ML95" s="9"/>
      <c r="MM95" s="9"/>
      <c r="MN95" s="9"/>
      <c r="MO95" s="9"/>
      <c r="MP95" s="9"/>
      <c r="MQ95" s="9"/>
      <c r="MR95" s="9"/>
      <c r="MS95" s="9"/>
      <c r="MT95" s="9"/>
      <c r="MU95" s="9"/>
      <c r="MV95" s="9"/>
      <c r="MW95" s="9"/>
      <c r="MX95" s="9"/>
      <c r="MY95" s="9"/>
      <c r="MZ95" s="9"/>
      <c r="NA95" s="9"/>
      <c r="NB95" s="9"/>
      <c r="NC95" s="9"/>
      <c r="ND95" s="9"/>
      <c r="NE95" s="9"/>
      <c r="NF95" s="9"/>
      <c r="NG95" s="9"/>
      <c r="NH95" s="9"/>
      <c r="NI95" s="9"/>
      <c r="NJ95" s="9"/>
      <c r="NK95" s="9"/>
      <c r="NL95" s="9"/>
      <c r="NM95" s="9"/>
      <c r="NN95" s="9"/>
      <c r="NO95" s="9"/>
      <c r="NP95" s="9"/>
      <c r="NQ95" s="9"/>
      <c r="NR95" s="9"/>
      <c r="NS95" s="9"/>
      <c r="NT95" s="9"/>
      <c r="NU95" s="9"/>
      <c r="NV95" s="9"/>
      <c r="NW95" s="9"/>
      <c r="NX95" s="9"/>
      <c r="NY95" s="9"/>
      <c r="NZ95" s="9"/>
      <c r="OA95" s="9"/>
      <c r="OB95" s="9"/>
      <c r="OC95" s="9"/>
      <c r="OD95" s="9"/>
    </row>
    <row r="96" spans="1:394">
      <c r="A96" s="6"/>
      <c r="ME96" s="9"/>
      <c r="MF96" s="9"/>
      <c r="MG96" s="9"/>
      <c r="MH96" s="9"/>
      <c r="MI96" s="9"/>
      <c r="MJ96" s="9"/>
      <c r="MK96" s="9"/>
      <c r="ML96" s="9"/>
      <c r="MM96" s="9"/>
      <c r="MN96" s="9"/>
      <c r="MO96" s="9"/>
      <c r="MP96" s="9"/>
      <c r="MQ96" s="9"/>
      <c r="MR96" s="9"/>
      <c r="MS96" s="9"/>
      <c r="MT96" s="9"/>
      <c r="MU96" s="9"/>
      <c r="MV96" s="9"/>
      <c r="MW96" s="9"/>
      <c r="MX96" s="9"/>
      <c r="MY96" s="9"/>
      <c r="MZ96" s="9"/>
      <c r="NA96" s="9"/>
      <c r="NB96" s="9"/>
      <c r="NC96" s="9"/>
      <c r="ND96" s="9"/>
      <c r="NE96" s="9"/>
      <c r="NF96" s="9"/>
      <c r="NG96" s="9"/>
      <c r="NH96" s="9"/>
      <c r="NI96" s="9"/>
      <c r="NJ96" s="9"/>
      <c r="NK96" s="9"/>
      <c r="NL96" s="9"/>
      <c r="NM96" s="9"/>
      <c r="NN96" s="9"/>
      <c r="NO96" s="9"/>
      <c r="NP96" s="9"/>
      <c r="NQ96" s="9"/>
      <c r="NR96" s="9"/>
      <c r="NS96" s="9"/>
      <c r="NT96" s="9"/>
      <c r="NU96" s="9"/>
      <c r="NV96" s="9"/>
      <c r="NW96" s="9"/>
      <c r="NX96" s="9"/>
      <c r="NY96" s="9"/>
      <c r="NZ96" s="9"/>
      <c r="OA96" s="9"/>
      <c r="OB96" s="9"/>
      <c r="OC96" s="9"/>
      <c r="OD96" s="9"/>
    </row>
    <row r="97" spans="1:394">
      <c r="A97" s="6"/>
      <c r="ME97" s="9"/>
      <c r="MF97" s="9"/>
      <c r="MG97" s="9"/>
      <c r="MH97" s="9"/>
      <c r="MI97" s="9"/>
      <c r="MJ97" s="9"/>
      <c r="MK97" s="9"/>
      <c r="ML97" s="9"/>
      <c r="MM97" s="9"/>
      <c r="MN97" s="9"/>
      <c r="MO97" s="9"/>
      <c r="MP97" s="9"/>
      <c r="MQ97" s="9"/>
      <c r="MR97" s="9"/>
      <c r="MS97" s="9"/>
      <c r="MT97" s="9"/>
      <c r="MU97" s="9"/>
      <c r="MV97" s="9"/>
      <c r="MW97" s="9"/>
      <c r="MX97" s="9"/>
      <c r="MY97" s="9"/>
      <c r="MZ97" s="9"/>
      <c r="NA97" s="9"/>
      <c r="NB97" s="9"/>
      <c r="NC97" s="9"/>
      <c r="ND97" s="9"/>
      <c r="NE97" s="9"/>
      <c r="NF97" s="9"/>
      <c r="NG97" s="9"/>
      <c r="NH97" s="9"/>
      <c r="NI97" s="9"/>
      <c r="NJ97" s="9"/>
      <c r="NK97" s="9"/>
      <c r="NL97" s="9"/>
      <c r="NM97" s="9"/>
      <c r="NN97" s="9"/>
      <c r="NO97" s="9"/>
      <c r="NP97" s="9"/>
      <c r="NQ97" s="9"/>
      <c r="NR97" s="9"/>
      <c r="NS97" s="9"/>
      <c r="NT97" s="9"/>
      <c r="NU97" s="9"/>
      <c r="NV97" s="9"/>
      <c r="NW97" s="9"/>
      <c r="NX97" s="9"/>
      <c r="NY97" s="9"/>
      <c r="NZ97" s="9"/>
      <c r="OA97" s="9"/>
      <c r="OB97" s="9"/>
      <c r="OC97" s="9"/>
      <c r="OD97" s="9"/>
    </row>
    <row r="98" spans="1:394">
      <c r="A98" s="6"/>
      <c r="ME98" s="9"/>
      <c r="MF98" s="9"/>
      <c r="MG98" s="9"/>
      <c r="MH98" s="9"/>
      <c r="MI98" s="9"/>
      <c r="MJ98" s="9"/>
      <c r="MK98" s="9"/>
      <c r="ML98" s="9"/>
      <c r="MM98" s="9"/>
      <c r="MN98" s="9"/>
      <c r="MO98" s="9"/>
      <c r="MP98" s="9"/>
      <c r="MQ98" s="9"/>
      <c r="MR98" s="9"/>
      <c r="MS98" s="9"/>
      <c r="MT98" s="9"/>
      <c r="MU98" s="9"/>
      <c r="MV98" s="9"/>
      <c r="MW98" s="9"/>
      <c r="MX98" s="9"/>
      <c r="MY98" s="9"/>
      <c r="MZ98" s="9"/>
      <c r="NA98" s="9"/>
      <c r="NB98" s="9"/>
      <c r="NC98" s="9"/>
      <c r="ND98" s="9"/>
      <c r="NE98" s="9"/>
      <c r="NF98" s="9"/>
      <c r="NG98" s="9"/>
      <c r="NH98" s="9"/>
      <c r="NI98" s="9"/>
      <c r="NJ98" s="9"/>
      <c r="NK98" s="9"/>
      <c r="NL98" s="9"/>
      <c r="NM98" s="9"/>
      <c r="NN98" s="9"/>
      <c r="NO98" s="9"/>
      <c r="NP98" s="9"/>
      <c r="NQ98" s="9"/>
      <c r="NR98" s="9"/>
      <c r="NS98" s="9"/>
      <c r="NT98" s="9"/>
      <c r="NU98" s="9"/>
      <c r="NV98" s="9"/>
      <c r="NW98" s="9"/>
      <c r="NX98" s="9"/>
      <c r="NY98" s="9"/>
      <c r="NZ98" s="9"/>
      <c r="OA98" s="9"/>
      <c r="OB98" s="9"/>
      <c r="OC98" s="9"/>
      <c r="OD98" s="9"/>
    </row>
    <row r="99" spans="1:394">
      <c r="A99" s="6"/>
      <c r="ME99" s="9"/>
      <c r="MF99" s="9"/>
      <c r="MG99" s="9"/>
      <c r="MH99" s="9"/>
      <c r="MI99" s="9"/>
      <c r="MJ99" s="9"/>
      <c r="MK99" s="9"/>
      <c r="ML99" s="9"/>
      <c r="MM99" s="9"/>
      <c r="MN99" s="9"/>
      <c r="MO99" s="9"/>
      <c r="MP99" s="9"/>
      <c r="MQ99" s="9"/>
      <c r="MR99" s="9"/>
      <c r="MS99" s="9"/>
      <c r="MT99" s="9"/>
      <c r="MU99" s="9"/>
      <c r="MV99" s="9"/>
      <c r="MW99" s="9"/>
      <c r="MX99" s="9"/>
      <c r="MY99" s="9"/>
      <c r="MZ99" s="9"/>
      <c r="NA99" s="9"/>
      <c r="NB99" s="9"/>
      <c r="NC99" s="9"/>
      <c r="ND99" s="9"/>
      <c r="NE99" s="9"/>
      <c r="NF99" s="9"/>
      <c r="NG99" s="9"/>
      <c r="NH99" s="9"/>
      <c r="NI99" s="9"/>
      <c r="NJ99" s="9"/>
      <c r="NK99" s="9"/>
      <c r="NL99" s="9"/>
      <c r="NM99" s="9"/>
      <c r="NN99" s="9"/>
      <c r="NO99" s="9"/>
      <c r="NP99" s="9"/>
      <c r="NQ99" s="9"/>
      <c r="NR99" s="9"/>
      <c r="NS99" s="9"/>
      <c r="NT99" s="9"/>
      <c r="NU99" s="9"/>
      <c r="NV99" s="9"/>
      <c r="NW99" s="9"/>
      <c r="NX99" s="9"/>
      <c r="NY99" s="9"/>
      <c r="NZ99" s="9"/>
      <c r="OA99" s="9"/>
      <c r="OB99" s="9"/>
      <c r="OC99" s="9"/>
      <c r="OD99" s="9"/>
    </row>
    <row r="100" spans="1:394">
      <c r="A100" s="6"/>
      <c r="ME100" s="9"/>
      <c r="MF100" s="9"/>
      <c r="MG100" s="9"/>
      <c r="MH100" s="9"/>
      <c r="MI100" s="9"/>
      <c r="MJ100" s="9"/>
      <c r="MK100" s="9"/>
      <c r="ML100" s="9"/>
      <c r="MM100" s="9"/>
      <c r="MN100" s="9"/>
      <c r="MO100" s="9"/>
      <c r="MP100" s="9"/>
      <c r="MQ100" s="9"/>
      <c r="MR100" s="9"/>
      <c r="MS100" s="9"/>
      <c r="MT100" s="9"/>
      <c r="MU100" s="9"/>
      <c r="MV100" s="9"/>
      <c r="MW100" s="9"/>
      <c r="MX100" s="9"/>
      <c r="MY100" s="9"/>
      <c r="MZ100" s="9"/>
      <c r="NA100" s="9"/>
      <c r="NB100" s="9"/>
      <c r="NC100" s="9"/>
      <c r="ND100" s="9"/>
      <c r="NE100" s="9"/>
      <c r="NF100" s="9"/>
      <c r="NG100" s="9"/>
      <c r="NH100" s="9"/>
      <c r="NI100" s="9"/>
      <c r="NJ100" s="9"/>
      <c r="NK100" s="9"/>
      <c r="NL100" s="9"/>
      <c r="NM100" s="9"/>
      <c r="NN100" s="9"/>
      <c r="NO100" s="9"/>
      <c r="NP100" s="9"/>
      <c r="NQ100" s="9"/>
      <c r="NR100" s="9"/>
      <c r="NS100" s="9"/>
      <c r="NT100" s="9"/>
      <c r="NU100" s="9"/>
      <c r="NV100" s="9"/>
      <c r="NW100" s="9"/>
      <c r="NX100" s="9"/>
      <c r="NY100" s="9"/>
      <c r="NZ100" s="9"/>
      <c r="OA100" s="9"/>
      <c r="OB100" s="9"/>
      <c r="OC100" s="9"/>
      <c r="OD100" s="9"/>
    </row>
    <row r="101" spans="1:394">
      <c r="A101" s="6"/>
      <c r="ME101" s="9"/>
      <c r="MF101" s="9"/>
      <c r="MG101" s="9"/>
      <c r="MH101" s="9"/>
      <c r="MI101" s="9"/>
      <c r="MJ101" s="9"/>
      <c r="MK101" s="9"/>
      <c r="ML101" s="9"/>
      <c r="MM101" s="9"/>
      <c r="MN101" s="9"/>
      <c r="MO101" s="9"/>
      <c r="MP101" s="9"/>
      <c r="MQ101" s="9"/>
      <c r="MR101" s="9"/>
      <c r="MS101" s="9"/>
      <c r="MT101" s="9"/>
      <c r="MU101" s="9"/>
      <c r="MV101" s="9"/>
      <c r="MW101" s="9"/>
      <c r="MX101" s="9"/>
      <c r="MY101" s="9"/>
      <c r="MZ101" s="9"/>
      <c r="NA101" s="9"/>
      <c r="NB101" s="9"/>
      <c r="NC101" s="9"/>
      <c r="ND101" s="9"/>
      <c r="NE101" s="9"/>
      <c r="NF101" s="9"/>
      <c r="NG101" s="9"/>
      <c r="NH101" s="9"/>
      <c r="NI101" s="9"/>
      <c r="NJ101" s="9"/>
      <c r="NK101" s="9"/>
      <c r="NL101" s="9"/>
      <c r="NM101" s="9"/>
      <c r="NN101" s="9"/>
      <c r="NO101" s="9"/>
      <c r="NP101" s="9"/>
      <c r="NQ101" s="9"/>
      <c r="NR101" s="9"/>
      <c r="NS101" s="9"/>
      <c r="NT101" s="9"/>
      <c r="NU101" s="9"/>
      <c r="NV101" s="9"/>
      <c r="NW101" s="9"/>
      <c r="NX101" s="9"/>
      <c r="NY101" s="9"/>
      <c r="NZ101" s="9"/>
      <c r="OA101" s="9"/>
      <c r="OB101" s="9"/>
      <c r="OC101" s="9"/>
      <c r="OD101" s="9"/>
    </row>
    <row r="102" spans="1:394">
      <c r="A102" s="6"/>
      <c r="ME102" s="9"/>
      <c r="MF102" s="9"/>
      <c r="MG102" s="9"/>
      <c r="MH102" s="9"/>
      <c r="MI102" s="9"/>
      <c r="MJ102" s="9"/>
      <c r="MK102" s="9"/>
      <c r="ML102" s="9"/>
      <c r="MM102" s="9"/>
      <c r="MN102" s="9"/>
      <c r="MO102" s="9"/>
      <c r="MP102" s="9"/>
      <c r="MQ102" s="9"/>
      <c r="MR102" s="9"/>
      <c r="MS102" s="9"/>
      <c r="MT102" s="9"/>
      <c r="MU102" s="9"/>
      <c r="MV102" s="9"/>
      <c r="MW102" s="9"/>
      <c r="MX102" s="9"/>
      <c r="MY102" s="9"/>
      <c r="MZ102" s="9"/>
      <c r="NA102" s="9"/>
      <c r="NB102" s="9"/>
      <c r="NC102" s="9"/>
      <c r="ND102" s="9"/>
      <c r="NE102" s="9"/>
      <c r="NF102" s="9"/>
      <c r="NG102" s="9"/>
      <c r="NH102" s="9"/>
      <c r="NI102" s="9"/>
      <c r="NJ102" s="9"/>
      <c r="NK102" s="9"/>
      <c r="NL102" s="9"/>
      <c r="NM102" s="9"/>
      <c r="NN102" s="9"/>
      <c r="NO102" s="9"/>
      <c r="NP102" s="9"/>
      <c r="NQ102" s="9"/>
      <c r="NR102" s="9"/>
      <c r="NS102" s="9"/>
      <c r="NT102" s="9"/>
      <c r="NU102" s="9"/>
      <c r="NV102" s="9"/>
      <c r="NW102" s="9"/>
      <c r="NX102" s="9"/>
      <c r="NY102" s="9"/>
      <c r="NZ102" s="9"/>
      <c r="OA102" s="9"/>
      <c r="OB102" s="9"/>
      <c r="OC102" s="9"/>
      <c r="OD102" s="9"/>
    </row>
    <row r="103" spans="1:394">
      <c r="A103" s="6"/>
      <c r="ME103" s="9"/>
      <c r="MF103" s="9"/>
      <c r="MG103" s="9"/>
      <c r="MH103" s="9"/>
      <c r="MI103" s="9"/>
      <c r="MJ103" s="9"/>
      <c r="MK103" s="9"/>
      <c r="ML103" s="9"/>
      <c r="MM103" s="9"/>
      <c r="MN103" s="9"/>
      <c r="MO103" s="9"/>
      <c r="MP103" s="9"/>
      <c r="MQ103" s="9"/>
      <c r="MR103" s="9"/>
      <c r="MS103" s="9"/>
      <c r="MT103" s="9"/>
      <c r="MU103" s="9"/>
      <c r="MV103" s="9"/>
      <c r="MW103" s="9"/>
      <c r="MX103" s="9"/>
      <c r="MY103" s="9"/>
      <c r="MZ103" s="9"/>
      <c r="NA103" s="9"/>
      <c r="NB103" s="9"/>
      <c r="NC103" s="9"/>
      <c r="ND103" s="9"/>
      <c r="NE103" s="9"/>
      <c r="NF103" s="9"/>
      <c r="NG103" s="9"/>
      <c r="NH103" s="9"/>
      <c r="NI103" s="9"/>
      <c r="NJ103" s="9"/>
      <c r="NK103" s="9"/>
      <c r="NL103" s="9"/>
      <c r="NM103" s="9"/>
      <c r="NN103" s="9"/>
      <c r="NO103" s="9"/>
      <c r="NP103" s="9"/>
      <c r="NQ103" s="9"/>
      <c r="NR103" s="9"/>
      <c r="NS103" s="9"/>
      <c r="NT103" s="9"/>
      <c r="NU103" s="9"/>
      <c r="NV103" s="9"/>
      <c r="NW103" s="9"/>
      <c r="NX103" s="9"/>
      <c r="NY103" s="9"/>
      <c r="NZ103" s="9"/>
      <c r="OA103" s="9"/>
      <c r="OB103" s="9"/>
      <c r="OC103" s="9"/>
      <c r="OD103" s="9"/>
    </row>
    <row r="104" spans="1:394">
      <c r="A104" s="6"/>
      <c r="ME104" s="9"/>
      <c r="MF104" s="9"/>
      <c r="MG104" s="9"/>
      <c r="MH104" s="9"/>
      <c r="MI104" s="9"/>
      <c r="MJ104" s="9"/>
      <c r="MK104" s="9"/>
      <c r="ML104" s="9"/>
      <c r="MM104" s="9"/>
      <c r="MN104" s="9"/>
      <c r="MO104" s="9"/>
      <c r="MP104" s="9"/>
      <c r="MQ104" s="9"/>
      <c r="MR104" s="9"/>
      <c r="MS104" s="9"/>
      <c r="MT104" s="9"/>
      <c r="MU104" s="9"/>
      <c r="MV104" s="9"/>
      <c r="MW104" s="9"/>
      <c r="MX104" s="9"/>
      <c r="MY104" s="9"/>
      <c r="MZ104" s="9"/>
      <c r="NA104" s="9"/>
      <c r="NB104" s="9"/>
      <c r="NC104" s="9"/>
      <c r="ND104" s="9"/>
      <c r="NE104" s="9"/>
      <c r="NF104" s="9"/>
      <c r="NG104" s="9"/>
      <c r="NH104" s="9"/>
      <c r="NI104" s="9"/>
      <c r="NJ104" s="9"/>
      <c r="NK104" s="9"/>
      <c r="NL104" s="9"/>
      <c r="NM104" s="9"/>
      <c r="NN104" s="9"/>
      <c r="NO104" s="9"/>
      <c r="NP104" s="9"/>
      <c r="NQ104" s="9"/>
      <c r="NR104" s="9"/>
      <c r="NS104" s="9"/>
      <c r="NT104" s="9"/>
      <c r="NU104" s="9"/>
      <c r="NV104" s="9"/>
      <c r="NW104" s="9"/>
      <c r="NX104" s="9"/>
      <c r="NY104" s="9"/>
      <c r="NZ104" s="9"/>
      <c r="OA104" s="9"/>
      <c r="OB104" s="9"/>
      <c r="OC104" s="9"/>
      <c r="OD104" s="9"/>
    </row>
    <row r="105" spans="1:394">
      <c r="A105" s="6"/>
      <c r="ME105" s="9"/>
      <c r="MF105" s="9"/>
      <c r="MG105" s="9"/>
      <c r="MH105" s="9"/>
      <c r="MI105" s="9"/>
      <c r="MJ105" s="9"/>
      <c r="MK105" s="9"/>
      <c r="ML105" s="9"/>
      <c r="MM105" s="9"/>
      <c r="MN105" s="9"/>
      <c r="MO105" s="9"/>
      <c r="MP105" s="9"/>
      <c r="MQ105" s="9"/>
      <c r="MR105" s="9"/>
      <c r="MS105" s="9"/>
      <c r="MT105" s="9"/>
      <c r="MU105" s="9"/>
      <c r="MV105" s="9"/>
      <c r="MW105" s="9"/>
      <c r="MX105" s="9"/>
      <c r="MY105" s="9"/>
      <c r="MZ105" s="9"/>
      <c r="NA105" s="9"/>
      <c r="NB105" s="9"/>
      <c r="NC105" s="9"/>
      <c r="ND105" s="9"/>
      <c r="NE105" s="9"/>
      <c r="NF105" s="9"/>
      <c r="NG105" s="9"/>
      <c r="NH105" s="9"/>
      <c r="NI105" s="9"/>
      <c r="NJ105" s="9"/>
      <c r="NK105" s="9"/>
      <c r="NL105" s="9"/>
      <c r="NM105" s="9"/>
      <c r="NN105" s="9"/>
      <c r="NO105" s="9"/>
      <c r="NP105" s="9"/>
      <c r="NQ105" s="9"/>
      <c r="NR105" s="9"/>
      <c r="NS105" s="9"/>
      <c r="NT105" s="9"/>
      <c r="NU105" s="9"/>
      <c r="NV105" s="9"/>
      <c r="NW105" s="9"/>
      <c r="NX105" s="9"/>
      <c r="NY105" s="9"/>
      <c r="NZ105" s="9"/>
      <c r="OA105" s="9"/>
      <c r="OB105" s="9"/>
      <c r="OC105" s="9"/>
      <c r="OD105" s="9"/>
    </row>
    <row r="106" spans="1:394">
      <c r="A106" s="6"/>
      <c r="ME106" s="9"/>
      <c r="MF106" s="9"/>
      <c r="MG106" s="9"/>
      <c r="MH106" s="9"/>
      <c r="MI106" s="9"/>
      <c r="MJ106" s="9"/>
      <c r="MK106" s="9"/>
      <c r="ML106" s="9"/>
      <c r="MM106" s="9"/>
      <c r="MN106" s="9"/>
      <c r="MO106" s="9"/>
      <c r="MP106" s="9"/>
      <c r="MQ106" s="9"/>
      <c r="MR106" s="9"/>
      <c r="MS106" s="9"/>
      <c r="MT106" s="9"/>
      <c r="MU106" s="9"/>
      <c r="MV106" s="9"/>
      <c r="MW106" s="9"/>
      <c r="MX106" s="9"/>
      <c r="MY106" s="9"/>
      <c r="MZ106" s="9"/>
      <c r="NA106" s="9"/>
      <c r="NB106" s="9"/>
      <c r="NC106" s="9"/>
      <c r="ND106" s="9"/>
      <c r="NE106" s="9"/>
      <c r="NF106" s="9"/>
      <c r="NG106" s="9"/>
      <c r="NH106" s="9"/>
      <c r="NI106" s="9"/>
      <c r="NJ106" s="9"/>
      <c r="NK106" s="9"/>
      <c r="NL106" s="9"/>
      <c r="NM106" s="9"/>
      <c r="NN106" s="9"/>
      <c r="NO106" s="9"/>
      <c r="NP106" s="9"/>
      <c r="NQ106" s="9"/>
      <c r="NR106" s="9"/>
      <c r="NS106" s="9"/>
      <c r="NT106" s="9"/>
      <c r="NU106" s="9"/>
      <c r="NV106" s="9"/>
      <c r="NW106" s="9"/>
      <c r="NX106" s="9"/>
      <c r="NY106" s="9"/>
      <c r="NZ106" s="9"/>
      <c r="OA106" s="9"/>
      <c r="OB106" s="9"/>
      <c r="OC106" s="9"/>
      <c r="OD106" s="9"/>
    </row>
    <row r="107" spans="1:394">
      <c r="A107" s="6"/>
      <c r="ME107" s="9"/>
      <c r="MF107" s="9"/>
      <c r="MG107" s="9"/>
      <c r="MH107" s="9"/>
      <c r="MI107" s="9"/>
      <c r="MJ107" s="9"/>
      <c r="MK107" s="9"/>
      <c r="ML107" s="9"/>
      <c r="MM107" s="9"/>
      <c r="MN107" s="9"/>
      <c r="MO107" s="9"/>
      <c r="MP107" s="9"/>
      <c r="MQ107" s="9"/>
      <c r="MR107" s="9"/>
      <c r="MS107" s="9"/>
      <c r="MT107" s="9"/>
      <c r="MU107" s="9"/>
      <c r="MV107" s="9"/>
      <c r="MW107" s="9"/>
      <c r="MX107" s="9"/>
      <c r="MY107" s="9"/>
      <c r="MZ107" s="9"/>
      <c r="NA107" s="9"/>
      <c r="NB107" s="9"/>
      <c r="NC107" s="9"/>
      <c r="ND107" s="9"/>
      <c r="NE107" s="9"/>
      <c r="NF107" s="9"/>
      <c r="NG107" s="9"/>
      <c r="NH107" s="9"/>
      <c r="NI107" s="9"/>
      <c r="NJ107" s="9"/>
      <c r="NK107" s="9"/>
      <c r="NL107" s="9"/>
      <c r="NM107" s="9"/>
      <c r="NN107" s="9"/>
      <c r="NO107" s="9"/>
      <c r="NP107" s="9"/>
      <c r="NQ107" s="9"/>
      <c r="NR107" s="9"/>
      <c r="NS107" s="9"/>
      <c r="NT107" s="9"/>
      <c r="NU107" s="9"/>
      <c r="NV107" s="9"/>
      <c r="NW107" s="9"/>
      <c r="NX107" s="9"/>
      <c r="NY107" s="9"/>
      <c r="NZ107" s="9"/>
      <c r="OA107" s="9"/>
      <c r="OB107" s="9"/>
      <c r="OC107" s="9"/>
      <c r="OD107" s="9"/>
    </row>
    <row r="108" spans="1:394">
      <c r="A108" s="6"/>
      <c r="ME108" s="9"/>
      <c r="MF108" s="9"/>
      <c r="MG108" s="9"/>
      <c r="MH108" s="9"/>
      <c r="MI108" s="9"/>
      <c r="MJ108" s="9"/>
      <c r="MK108" s="9"/>
      <c r="ML108" s="9"/>
      <c r="MM108" s="9"/>
      <c r="MN108" s="9"/>
      <c r="MO108" s="9"/>
      <c r="MP108" s="9"/>
      <c r="MQ108" s="9"/>
      <c r="MR108" s="9"/>
      <c r="MS108" s="9"/>
      <c r="MT108" s="9"/>
      <c r="MU108" s="9"/>
      <c r="MV108" s="9"/>
      <c r="MW108" s="9"/>
      <c r="MX108" s="9"/>
      <c r="MY108" s="9"/>
      <c r="MZ108" s="9"/>
      <c r="NA108" s="9"/>
      <c r="NB108" s="9"/>
      <c r="NC108" s="9"/>
      <c r="ND108" s="9"/>
      <c r="NE108" s="9"/>
      <c r="NF108" s="9"/>
      <c r="NG108" s="9"/>
      <c r="NH108" s="9"/>
      <c r="NI108" s="9"/>
      <c r="NJ108" s="9"/>
      <c r="NK108" s="9"/>
      <c r="NL108" s="9"/>
      <c r="NM108" s="9"/>
      <c r="NN108" s="9"/>
      <c r="NO108" s="9"/>
      <c r="NP108" s="9"/>
      <c r="NQ108" s="9"/>
      <c r="NR108" s="9"/>
      <c r="NS108" s="9"/>
      <c r="NT108" s="9"/>
      <c r="NU108" s="9"/>
      <c r="NV108" s="9"/>
      <c r="NW108" s="9"/>
      <c r="NX108" s="9"/>
      <c r="NY108" s="9"/>
      <c r="NZ108" s="9"/>
      <c r="OA108" s="9"/>
      <c r="OB108" s="9"/>
      <c r="OC108" s="9"/>
      <c r="OD108" s="9"/>
    </row>
    <row r="109" spans="1:394">
      <c r="A109" s="6"/>
      <c r="ME109" s="9"/>
      <c r="MF109" s="9"/>
      <c r="MG109" s="9"/>
      <c r="MH109" s="9"/>
      <c r="MI109" s="9"/>
      <c r="MJ109" s="9"/>
      <c r="MK109" s="9"/>
      <c r="ML109" s="9"/>
      <c r="MM109" s="9"/>
      <c r="MN109" s="9"/>
      <c r="MO109" s="9"/>
      <c r="MP109" s="9"/>
      <c r="MQ109" s="9"/>
      <c r="MR109" s="9"/>
      <c r="MS109" s="9"/>
      <c r="MT109" s="9"/>
      <c r="MU109" s="9"/>
      <c r="MV109" s="9"/>
      <c r="MW109" s="9"/>
      <c r="MX109" s="9"/>
      <c r="MY109" s="9"/>
      <c r="MZ109" s="9"/>
      <c r="NA109" s="9"/>
      <c r="NB109" s="9"/>
      <c r="NC109" s="9"/>
      <c r="ND109" s="9"/>
      <c r="NE109" s="9"/>
      <c r="NF109" s="9"/>
      <c r="NG109" s="9"/>
      <c r="NH109" s="9"/>
      <c r="NI109" s="9"/>
      <c r="NJ109" s="9"/>
      <c r="NK109" s="9"/>
      <c r="NL109" s="9"/>
      <c r="NM109" s="9"/>
      <c r="NN109" s="9"/>
      <c r="NO109" s="9"/>
      <c r="NP109" s="9"/>
      <c r="NQ109" s="9"/>
      <c r="NR109" s="9"/>
      <c r="NS109" s="9"/>
      <c r="NT109" s="9"/>
      <c r="NU109" s="9"/>
      <c r="NV109" s="9"/>
      <c r="NW109" s="9"/>
      <c r="NX109" s="9"/>
      <c r="NY109" s="9"/>
      <c r="NZ109" s="9"/>
      <c r="OA109" s="9"/>
      <c r="OB109" s="9"/>
      <c r="OC109" s="9"/>
      <c r="OD109" s="9"/>
    </row>
    <row r="110" spans="1:394">
      <c r="A110" s="6"/>
      <c r="ME110" s="9"/>
      <c r="MF110" s="9"/>
      <c r="MG110" s="9"/>
      <c r="MH110" s="9"/>
      <c r="MI110" s="9"/>
      <c r="MJ110" s="9"/>
      <c r="MK110" s="9"/>
      <c r="ML110" s="9"/>
      <c r="MM110" s="9"/>
      <c r="MN110" s="9"/>
      <c r="MO110" s="9"/>
      <c r="MP110" s="9"/>
      <c r="MQ110" s="9"/>
      <c r="MR110" s="9"/>
      <c r="MS110" s="9"/>
      <c r="MT110" s="9"/>
      <c r="MU110" s="9"/>
      <c r="MV110" s="9"/>
      <c r="MW110" s="9"/>
      <c r="MX110" s="9"/>
      <c r="MY110" s="9"/>
      <c r="MZ110" s="9"/>
      <c r="NA110" s="9"/>
      <c r="NB110" s="9"/>
      <c r="NC110" s="9"/>
      <c r="ND110" s="9"/>
      <c r="NE110" s="9"/>
      <c r="NF110" s="9"/>
      <c r="NG110" s="9"/>
      <c r="NH110" s="9"/>
      <c r="NI110" s="9"/>
      <c r="NJ110" s="9"/>
      <c r="NK110" s="9"/>
      <c r="NL110" s="9"/>
      <c r="NM110" s="9"/>
      <c r="NN110" s="9"/>
      <c r="NO110" s="9"/>
      <c r="NP110" s="9"/>
      <c r="NQ110" s="9"/>
      <c r="NR110" s="9"/>
      <c r="NS110" s="9"/>
      <c r="NT110" s="9"/>
      <c r="NU110" s="9"/>
      <c r="NV110" s="9"/>
      <c r="NW110" s="9"/>
      <c r="NX110" s="9"/>
      <c r="NY110" s="9"/>
      <c r="NZ110" s="9"/>
      <c r="OA110" s="9"/>
      <c r="OB110" s="9"/>
      <c r="OC110" s="9"/>
      <c r="OD110" s="9"/>
    </row>
    <row r="111" spans="1:394">
      <c r="A111" s="6"/>
      <c r="ME111" s="9"/>
      <c r="MF111" s="9"/>
      <c r="MG111" s="9"/>
      <c r="MH111" s="9"/>
      <c r="MI111" s="9"/>
      <c r="MJ111" s="9"/>
      <c r="MK111" s="9"/>
      <c r="ML111" s="9"/>
      <c r="MM111" s="9"/>
      <c r="MN111" s="9"/>
      <c r="MO111" s="9"/>
      <c r="MP111" s="9"/>
      <c r="MQ111" s="9"/>
      <c r="MR111" s="9"/>
      <c r="MS111" s="9"/>
      <c r="MT111" s="9"/>
      <c r="MU111" s="9"/>
      <c r="MV111" s="9"/>
      <c r="MW111" s="9"/>
      <c r="MX111" s="9"/>
      <c r="MY111" s="9"/>
      <c r="MZ111" s="9"/>
      <c r="NA111" s="9"/>
      <c r="NB111" s="9"/>
      <c r="NC111" s="9"/>
      <c r="ND111" s="9"/>
      <c r="NE111" s="9"/>
      <c r="NF111" s="9"/>
      <c r="NG111" s="9"/>
      <c r="NH111" s="9"/>
      <c r="NI111" s="9"/>
      <c r="NJ111" s="9"/>
      <c r="NK111" s="9"/>
      <c r="NL111" s="9"/>
      <c r="NM111" s="9"/>
      <c r="NN111" s="9"/>
      <c r="NO111" s="9"/>
      <c r="NP111" s="9"/>
      <c r="NQ111" s="9"/>
      <c r="NR111" s="9"/>
      <c r="NS111" s="9"/>
      <c r="NT111" s="9"/>
      <c r="NU111" s="9"/>
      <c r="NV111" s="9"/>
      <c r="NW111" s="9"/>
      <c r="NX111" s="9"/>
      <c r="NY111" s="9"/>
      <c r="NZ111" s="9"/>
      <c r="OA111" s="9"/>
      <c r="OB111" s="9"/>
      <c r="OC111" s="9"/>
      <c r="OD111" s="9"/>
    </row>
    <row r="112" spans="1:394">
      <c r="A112" s="6"/>
      <c r="ME112" s="9"/>
      <c r="MF112" s="9"/>
      <c r="MG112" s="9"/>
      <c r="MH112" s="9"/>
      <c r="MI112" s="9"/>
      <c r="MJ112" s="9"/>
      <c r="MK112" s="9"/>
      <c r="ML112" s="9"/>
      <c r="MM112" s="9"/>
      <c r="MN112" s="9"/>
      <c r="MO112" s="9"/>
      <c r="MP112" s="9"/>
      <c r="MQ112" s="9"/>
      <c r="MR112" s="9"/>
      <c r="MS112" s="9"/>
      <c r="MT112" s="9"/>
      <c r="MU112" s="9"/>
      <c r="MV112" s="9"/>
      <c r="MW112" s="9"/>
      <c r="MX112" s="9"/>
      <c r="MY112" s="9"/>
      <c r="MZ112" s="9"/>
      <c r="NA112" s="9"/>
      <c r="NB112" s="9"/>
      <c r="NC112" s="9"/>
      <c r="ND112" s="9"/>
      <c r="NE112" s="9"/>
      <c r="NF112" s="9"/>
      <c r="NG112" s="9"/>
      <c r="NH112" s="9"/>
      <c r="NI112" s="9"/>
      <c r="NJ112" s="9"/>
      <c r="NK112" s="9"/>
      <c r="NL112" s="9"/>
      <c r="NM112" s="9"/>
      <c r="NN112" s="9"/>
      <c r="NO112" s="9"/>
      <c r="NP112" s="9"/>
      <c r="NQ112" s="9"/>
      <c r="NR112" s="9"/>
      <c r="NS112" s="9"/>
      <c r="NT112" s="9"/>
      <c r="NU112" s="9"/>
      <c r="NV112" s="9"/>
      <c r="NW112" s="9"/>
      <c r="NX112" s="9"/>
      <c r="NY112" s="9"/>
      <c r="NZ112" s="9"/>
      <c r="OA112" s="9"/>
      <c r="OB112" s="9"/>
      <c r="OC112" s="9"/>
      <c r="OD112" s="9"/>
    </row>
    <row r="113" spans="1:394">
      <c r="A113" s="6"/>
      <c r="ME113" s="9"/>
      <c r="MF113" s="9"/>
      <c r="MG113" s="9"/>
      <c r="MH113" s="9"/>
      <c r="MI113" s="9"/>
      <c r="MJ113" s="9"/>
      <c r="MK113" s="9"/>
      <c r="ML113" s="9"/>
      <c r="MM113" s="9"/>
      <c r="MN113" s="9"/>
      <c r="MO113" s="9"/>
      <c r="MP113" s="9"/>
      <c r="MQ113" s="9"/>
      <c r="MR113" s="9"/>
      <c r="MS113" s="9"/>
      <c r="MT113" s="9"/>
      <c r="MU113" s="9"/>
      <c r="MV113" s="9"/>
      <c r="MW113" s="9"/>
      <c r="MX113" s="9"/>
      <c r="MY113" s="9"/>
      <c r="MZ113" s="9"/>
      <c r="NA113" s="9"/>
      <c r="NB113" s="9"/>
      <c r="NC113" s="9"/>
      <c r="ND113" s="9"/>
      <c r="NE113" s="9"/>
      <c r="NF113" s="9"/>
      <c r="NG113" s="9"/>
      <c r="NH113" s="9"/>
      <c r="NI113" s="9"/>
      <c r="NJ113" s="9"/>
      <c r="NK113" s="9"/>
      <c r="NL113" s="9"/>
      <c r="NM113" s="9"/>
      <c r="NN113" s="9"/>
      <c r="NO113" s="9"/>
      <c r="NP113" s="9"/>
      <c r="NQ113" s="9"/>
      <c r="NR113" s="9"/>
      <c r="NS113" s="9"/>
      <c r="NT113" s="9"/>
      <c r="NU113" s="9"/>
      <c r="NV113" s="9"/>
      <c r="NW113" s="9"/>
      <c r="NX113" s="9"/>
      <c r="NY113" s="9"/>
      <c r="NZ113" s="9"/>
      <c r="OA113" s="9"/>
      <c r="OB113" s="9"/>
      <c r="OC113" s="9"/>
      <c r="OD113" s="9"/>
    </row>
    <row r="114" spans="1:394">
      <c r="A114" s="6"/>
      <c r="ME114" s="9"/>
      <c r="MF114" s="9"/>
      <c r="MG114" s="9"/>
      <c r="MH114" s="9"/>
      <c r="MI114" s="9"/>
      <c r="MJ114" s="9"/>
      <c r="MK114" s="9"/>
      <c r="ML114" s="9"/>
      <c r="MM114" s="9"/>
      <c r="MN114" s="9"/>
      <c r="MO114" s="9"/>
      <c r="MP114" s="9"/>
      <c r="MQ114" s="9"/>
      <c r="MR114" s="9"/>
      <c r="MS114" s="9"/>
      <c r="MT114" s="9"/>
      <c r="MU114" s="9"/>
      <c r="MV114" s="9"/>
      <c r="MW114" s="9"/>
      <c r="MX114" s="9"/>
      <c r="MY114" s="9"/>
      <c r="MZ114" s="9"/>
      <c r="NA114" s="9"/>
      <c r="NB114" s="9"/>
      <c r="NC114" s="9"/>
      <c r="ND114" s="9"/>
      <c r="NE114" s="9"/>
      <c r="NF114" s="9"/>
      <c r="NG114" s="9"/>
      <c r="NH114" s="9"/>
      <c r="NI114" s="9"/>
      <c r="NJ114" s="9"/>
      <c r="NK114" s="9"/>
      <c r="NL114" s="9"/>
      <c r="NM114" s="9"/>
      <c r="NN114" s="9"/>
      <c r="NO114" s="9"/>
      <c r="NP114" s="9"/>
      <c r="NQ114" s="9"/>
      <c r="NR114" s="9"/>
      <c r="NS114" s="9"/>
      <c r="NT114" s="9"/>
      <c r="NU114" s="9"/>
      <c r="NV114" s="9"/>
      <c r="NW114" s="9"/>
      <c r="NX114" s="9"/>
      <c r="NY114" s="9"/>
      <c r="NZ114" s="9"/>
      <c r="OA114" s="9"/>
      <c r="OB114" s="9"/>
      <c r="OC114" s="9"/>
      <c r="OD114" s="9"/>
    </row>
    <row r="115" spans="1:394">
      <c r="A115" s="6"/>
      <c r="ME115" s="9"/>
      <c r="MF115" s="9"/>
      <c r="MG115" s="9"/>
      <c r="MH115" s="9"/>
      <c r="MI115" s="9"/>
      <c r="MJ115" s="9"/>
      <c r="MK115" s="9"/>
      <c r="ML115" s="9"/>
      <c r="MM115" s="9"/>
      <c r="MN115" s="9"/>
      <c r="MO115" s="9"/>
      <c r="MP115" s="9"/>
      <c r="MQ115" s="9"/>
      <c r="MR115" s="9"/>
      <c r="MS115" s="9"/>
      <c r="MT115" s="9"/>
      <c r="MU115" s="9"/>
      <c r="MV115" s="9"/>
      <c r="MW115" s="9"/>
      <c r="MX115" s="9"/>
      <c r="MY115" s="9"/>
      <c r="MZ115" s="9"/>
      <c r="NA115" s="9"/>
      <c r="NB115" s="9"/>
      <c r="NC115" s="9"/>
      <c r="ND115" s="9"/>
      <c r="NE115" s="9"/>
      <c r="NF115" s="9"/>
      <c r="NG115" s="9"/>
      <c r="NH115" s="9"/>
      <c r="NI115" s="9"/>
      <c r="NJ115" s="9"/>
      <c r="NK115" s="9"/>
      <c r="NL115" s="9"/>
      <c r="NM115" s="9"/>
      <c r="NN115" s="9"/>
      <c r="NO115" s="9"/>
      <c r="NP115" s="9"/>
      <c r="NQ115" s="9"/>
      <c r="NR115" s="9"/>
      <c r="NS115" s="9"/>
      <c r="NT115" s="9"/>
      <c r="NU115" s="9"/>
      <c r="NV115" s="9"/>
      <c r="NW115" s="9"/>
      <c r="NX115" s="9"/>
      <c r="NY115" s="9"/>
      <c r="NZ115" s="9"/>
      <c r="OA115" s="9"/>
      <c r="OB115" s="9"/>
      <c r="OC115" s="9"/>
      <c r="OD115" s="9"/>
    </row>
    <row r="116" spans="1:394">
      <c r="A116" s="6"/>
      <c r="ME116" s="9"/>
      <c r="MF116" s="9"/>
      <c r="MG116" s="9"/>
      <c r="MH116" s="9"/>
      <c r="MI116" s="9"/>
      <c r="MJ116" s="9"/>
      <c r="MK116" s="9"/>
      <c r="ML116" s="9"/>
      <c r="MM116" s="9"/>
      <c r="MN116" s="9"/>
      <c r="MO116" s="9"/>
      <c r="MP116" s="9"/>
      <c r="MQ116" s="9"/>
      <c r="MR116" s="9"/>
      <c r="MS116" s="9"/>
      <c r="MT116" s="9"/>
      <c r="MU116" s="9"/>
      <c r="MV116" s="9"/>
      <c r="MW116" s="9"/>
      <c r="MX116" s="9"/>
      <c r="MY116" s="9"/>
      <c r="MZ116" s="9"/>
      <c r="NA116" s="9"/>
      <c r="NB116" s="9"/>
      <c r="NC116" s="9"/>
      <c r="ND116" s="9"/>
      <c r="NE116" s="9"/>
      <c r="NF116" s="9"/>
      <c r="NG116" s="9"/>
      <c r="NH116" s="9"/>
      <c r="NI116" s="9"/>
      <c r="NJ116" s="9"/>
      <c r="NK116" s="9"/>
      <c r="NL116" s="9"/>
      <c r="NM116" s="9"/>
      <c r="NN116" s="9"/>
      <c r="NO116" s="9"/>
      <c r="NP116" s="9"/>
      <c r="NQ116" s="9"/>
      <c r="NR116" s="9"/>
      <c r="NS116" s="9"/>
      <c r="NT116" s="9"/>
      <c r="NU116" s="9"/>
      <c r="NV116" s="9"/>
      <c r="NW116" s="9"/>
      <c r="NX116" s="9"/>
      <c r="NY116" s="9"/>
      <c r="NZ116" s="9"/>
      <c r="OA116" s="9"/>
      <c r="OB116" s="9"/>
      <c r="OC116" s="9"/>
      <c r="OD116" s="9"/>
    </row>
    <row r="117" spans="1:394">
      <c r="A117" s="6"/>
      <c r="ME117" s="9"/>
      <c r="MF117" s="9"/>
      <c r="MG117" s="9"/>
      <c r="MH117" s="9"/>
      <c r="MI117" s="9"/>
      <c r="MJ117" s="9"/>
      <c r="MK117" s="9"/>
      <c r="ML117" s="9"/>
      <c r="MM117" s="9"/>
      <c r="MN117" s="9"/>
      <c r="MO117" s="9"/>
      <c r="MP117" s="9"/>
      <c r="MQ117" s="9"/>
      <c r="MR117" s="9"/>
      <c r="MS117" s="9"/>
      <c r="MT117" s="9"/>
      <c r="MU117" s="9"/>
      <c r="MV117" s="9"/>
      <c r="MW117" s="9"/>
      <c r="MX117" s="9"/>
      <c r="MY117" s="9"/>
      <c r="MZ117" s="9"/>
      <c r="NA117" s="9"/>
      <c r="NB117" s="9"/>
      <c r="NC117" s="9"/>
      <c r="ND117" s="9"/>
      <c r="NE117" s="9"/>
      <c r="NF117" s="9"/>
      <c r="NG117" s="9"/>
      <c r="NH117" s="9"/>
      <c r="NI117" s="9"/>
      <c r="NJ117" s="9"/>
      <c r="NK117" s="9"/>
      <c r="NL117" s="9"/>
      <c r="NM117" s="9"/>
      <c r="NN117" s="9"/>
      <c r="NO117" s="9"/>
      <c r="NP117" s="9"/>
      <c r="NQ117" s="9"/>
      <c r="NR117" s="9"/>
      <c r="NS117" s="9"/>
      <c r="NT117" s="9"/>
      <c r="NU117" s="9"/>
      <c r="NV117" s="9"/>
      <c r="NW117" s="9"/>
      <c r="NX117" s="9"/>
      <c r="NY117" s="9"/>
      <c r="NZ117" s="9"/>
      <c r="OA117" s="9"/>
      <c r="OB117" s="9"/>
      <c r="OC117" s="9"/>
      <c r="OD117" s="9"/>
    </row>
    <row r="118" spans="1:394">
      <c r="A118" s="6"/>
      <c r="ME118" s="9"/>
      <c r="MF118" s="9"/>
      <c r="MG118" s="9"/>
      <c r="MH118" s="9"/>
      <c r="MI118" s="9"/>
      <c r="MJ118" s="9"/>
      <c r="MK118" s="9"/>
      <c r="ML118" s="9"/>
      <c r="MM118" s="9"/>
      <c r="MN118" s="9"/>
      <c r="MO118" s="9"/>
      <c r="MP118" s="9"/>
      <c r="MQ118" s="9"/>
      <c r="MR118" s="9"/>
      <c r="MS118" s="9"/>
      <c r="MT118" s="9"/>
      <c r="MU118" s="9"/>
      <c r="MV118" s="9"/>
      <c r="MW118" s="9"/>
      <c r="MX118" s="9"/>
      <c r="MY118" s="9"/>
      <c r="MZ118" s="9"/>
      <c r="NA118" s="9"/>
      <c r="NB118" s="9"/>
      <c r="NC118" s="9"/>
      <c r="ND118" s="9"/>
      <c r="NE118" s="9"/>
      <c r="NF118" s="9"/>
      <c r="NG118" s="9"/>
      <c r="NH118" s="9"/>
      <c r="NI118" s="9"/>
      <c r="NJ118" s="9"/>
      <c r="NK118" s="9"/>
      <c r="NL118" s="9"/>
      <c r="NM118" s="9"/>
      <c r="NN118" s="9"/>
      <c r="NO118" s="9"/>
      <c r="NP118" s="9"/>
      <c r="NQ118" s="9"/>
      <c r="NR118" s="9"/>
      <c r="NS118" s="9"/>
      <c r="NT118" s="9"/>
      <c r="NU118" s="9"/>
      <c r="NV118" s="9"/>
      <c r="NW118" s="9"/>
      <c r="NX118" s="9"/>
      <c r="NY118" s="9"/>
      <c r="NZ118" s="9"/>
      <c r="OA118" s="9"/>
      <c r="OB118" s="9"/>
      <c r="OC118" s="9"/>
      <c r="OD118" s="9"/>
    </row>
    <row r="119" spans="1:394">
      <c r="A119" s="6"/>
      <c r="ME119" s="9"/>
      <c r="MF119" s="9"/>
      <c r="MG119" s="9"/>
      <c r="MH119" s="9"/>
      <c r="MI119" s="9"/>
      <c r="MJ119" s="9"/>
      <c r="MK119" s="9"/>
      <c r="ML119" s="9"/>
      <c r="MM119" s="9"/>
      <c r="MN119" s="9"/>
      <c r="MO119" s="9"/>
      <c r="MP119" s="9"/>
      <c r="MQ119" s="9"/>
      <c r="MR119" s="9"/>
      <c r="MS119" s="9"/>
      <c r="MT119" s="9"/>
      <c r="MU119" s="9"/>
      <c r="MV119" s="9"/>
      <c r="MW119" s="9"/>
      <c r="MX119" s="9"/>
      <c r="MY119" s="9"/>
      <c r="MZ119" s="9"/>
      <c r="NA119" s="9"/>
      <c r="NB119" s="9"/>
      <c r="NC119" s="9"/>
      <c r="ND119" s="9"/>
      <c r="NE119" s="9"/>
      <c r="NF119" s="9"/>
      <c r="NG119" s="9"/>
      <c r="NH119" s="9"/>
      <c r="NI119" s="9"/>
      <c r="NJ119" s="9"/>
      <c r="NK119" s="9"/>
      <c r="NL119" s="9"/>
      <c r="NM119" s="9"/>
      <c r="NN119" s="9"/>
      <c r="NO119" s="9"/>
      <c r="NP119" s="9"/>
      <c r="NQ119" s="9"/>
      <c r="NR119" s="9"/>
      <c r="NS119" s="9"/>
      <c r="NT119" s="9"/>
      <c r="NU119" s="9"/>
      <c r="NV119" s="9"/>
      <c r="NW119" s="9"/>
      <c r="NX119" s="9"/>
      <c r="NY119" s="9"/>
      <c r="NZ119" s="9"/>
      <c r="OA119" s="9"/>
      <c r="OB119" s="9"/>
      <c r="OC119" s="9"/>
      <c r="OD119" s="9"/>
    </row>
    <row r="120" spans="1:394">
      <c r="A120" s="6"/>
      <c r="ME120" s="9"/>
      <c r="MF120" s="9"/>
      <c r="MG120" s="9"/>
      <c r="MH120" s="9"/>
      <c r="MI120" s="9"/>
      <c r="MJ120" s="9"/>
      <c r="MK120" s="9"/>
      <c r="ML120" s="9"/>
      <c r="MM120" s="9"/>
      <c r="MN120" s="9"/>
      <c r="MO120" s="9"/>
      <c r="MP120" s="9"/>
      <c r="MQ120" s="9"/>
      <c r="MR120" s="9"/>
      <c r="MS120" s="9"/>
      <c r="MT120" s="9"/>
      <c r="MU120" s="9"/>
      <c r="MV120" s="9"/>
      <c r="MW120" s="9"/>
      <c r="MX120" s="9"/>
      <c r="MY120" s="9"/>
      <c r="MZ120" s="9"/>
      <c r="NA120" s="9"/>
      <c r="NB120" s="9"/>
      <c r="NC120" s="9"/>
      <c r="ND120" s="9"/>
      <c r="NE120" s="9"/>
      <c r="NF120" s="9"/>
      <c r="NG120" s="9"/>
      <c r="NH120" s="9"/>
      <c r="NI120" s="9"/>
      <c r="NJ120" s="9"/>
      <c r="NK120" s="9"/>
      <c r="NL120" s="9"/>
      <c r="NM120" s="9"/>
      <c r="NN120" s="9"/>
      <c r="NO120" s="9"/>
      <c r="NP120" s="9"/>
      <c r="NQ120" s="9"/>
      <c r="NR120" s="9"/>
      <c r="NS120" s="9"/>
      <c r="NT120" s="9"/>
      <c r="NU120" s="9"/>
      <c r="NV120" s="9"/>
      <c r="NW120" s="9"/>
      <c r="NX120" s="9"/>
      <c r="NY120" s="9"/>
      <c r="NZ120" s="9"/>
      <c r="OA120" s="9"/>
      <c r="OB120" s="9"/>
      <c r="OC120" s="9"/>
      <c r="OD120" s="9"/>
    </row>
    <row r="121" spans="1:394">
      <c r="A121" s="6"/>
      <c r="ME121" s="9"/>
      <c r="MF121" s="9"/>
      <c r="MG121" s="9"/>
      <c r="MH121" s="9"/>
      <c r="MI121" s="9"/>
      <c r="MJ121" s="9"/>
      <c r="MK121" s="9"/>
      <c r="ML121" s="9"/>
      <c r="MM121" s="9"/>
      <c r="MN121" s="9"/>
      <c r="MO121" s="9"/>
      <c r="MP121" s="9"/>
      <c r="MQ121" s="9"/>
      <c r="MR121" s="9"/>
      <c r="MS121" s="9"/>
      <c r="MT121" s="9"/>
      <c r="MU121" s="9"/>
      <c r="MV121" s="9"/>
      <c r="MW121" s="9"/>
      <c r="MX121" s="9"/>
      <c r="MY121" s="9"/>
      <c r="MZ121" s="9"/>
      <c r="NA121" s="9"/>
      <c r="NB121" s="9"/>
      <c r="NC121" s="9"/>
      <c r="ND121" s="9"/>
      <c r="NE121" s="9"/>
      <c r="NF121" s="9"/>
      <c r="NG121" s="9"/>
      <c r="NH121" s="9"/>
      <c r="NI121" s="9"/>
      <c r="NJ121" s="9"/>
      <c r="NK121" s="9"/>
      <c r="NL121" s="9"/>
      <c r="NM121" s="9"/>
      <c r="NN121" s="9"/>
      <c r="NO121" s="9"/>
      <c r="NP121" s="9"/>
      <c r="NQ121" s="9"/>
      <c r="NR121" s="9"/>
      <c r="NS121" s="9"/>
      <c r="NT121" s="9"/>
      <c r="NU121" s="9"/>
      <c r="NV121" s="9"/>
      <c r="NW121" s="9"/>
      <c r="NX121" s="9"/>
      <c r="NY121" s="9"/>
      <c r="NZ121" s="9"/>
      <c r="OA121" s="9"/>
      <c r="OB121" s="9"/>
      <c r="OC121" s="9"/>
      <c r="OD121" s="9"/>
    </row>
    <row r="122" spans="1:394">
      <c r="A122" s="6"/>
      <c r="ME122" s="9"/>
      <c r="MF122" s="9"/>
      <c r="MG122" s="9"/>
      <c r="MH122" s="9"/>
      <c r="MI122" s="9"/>
      <c r="MJ122" s="9"/>
      <c r="MK122" s="9"/>
      <c r="ML122" s="9"/>
      <c r="MM122" s="9"/>
      <c r="MN122" s="9"/>
      <c r="MO122" s="9"/>
      <c r="MP122" s="9"/>
      <c r="MQ122" s="9"/>
      <c r="MR122" s="9"/>
      <c r="MS122" s="9"/>
      <c r="MT122" s="9"/>
      <c r="MU122" s="9"/>
      <c r="MV122" s="9"/>
      <c r="MW122" s="9"/>
      <c r="MX122" s="9"/>
      <c r="MY122" s="9"/>
      <c r="MZ122" s="9"/>
      <c r="NA122" s="9"/>
      <c r="NB122" s="9"/>
      <c r="NC122" s="9"/>
      <c r="ND122" s="9"/>
      <c r="NE122" s="9"/>
      <c r="NF122" s="9"/>
      <c r="NG122" s="9"/>
      <c r="NH122" s="9"/>
      <c r="NI122" s="9"/>
      <c r="NJ122" s="9"/>
      <c r="NK122" s="9"/>
      <c r="NL122" s="9"/>
      <c r="NM122" s="9"/>
      <c r="NN122" s="9"/>
      <c r="NO122" s="9"/>
      <c r="NP122" s="9"/>
      <c r="NQ122" s="9"/>
      <c r="NR122" s="9"/>
      <c r="NS122" s="9"/>
      <c r="NT122" s="9"/>
      <c r="NU122" s="9"/>
      <c r="NV122" s="9"/>
      <c r="NW122" s="9"/>
      <c r="NX122" s="9"/>
      <c r="NY122" s="9"/>
      <c r="NZ122" s="9"/>
      <c r="OA122" s="9"/>
      <c r="OB122" s="9"/>
      <c r="OC122" s="9"/>
      <c r="OD122" s="9"/>
    </row>
    <row r="123" spans="1:394">
      <c r="A123" s="6"/>
      <c r="ME123" s="9"/>
      <c r="MF123" s="9"/>
      <c r="MG123" s="9"/>
      <c r="MH123" s="9"/>
      <c r="MI123" s="9"/>
      <c r="MJ123" s="9"/>
      <c r="MK123" s="9"/>
      <c r="ML123" s="9"/>
      <c r="MM123" s="9"/>
      <c r="MN123" s="9"/>
      <c r="MO123" s="9"/>
      <c r="MP123" s="9"/>
      <c r="MQ123" s="9"/>
      <c r="MR123" s="9"/>
      <c r="MS123" s="9"/>
      <c r="MT123" s="9"/>
      <c r="MU123" s="9"/>
      <c r="MV123" s="9"/>
      <c r="MW123" s="9"/>
      <c r="MX123" s="9"/>
      <c r="MY123" s="9"/>
      <c r="MZ123" s="9"/>
      <c r="NA123" s="9"/>
      <c r="NB123" s="9"/>
      <c r="NC123" s="9"/>
      <c r="ND123" s="9"/>
      <c r="NE123" s="9"/>
      <c r="NF123" s="9"/>
      <c r="NG123" s="9"/>
      <c r="NH123" s="9"/>
      <c r="NI123" s="9"/>
      <c r="NJ123" s="9"/>
      <c r="NK123" s="9"/>
      <c r="NL123" s="9"/>
      <c r="NM123" s="9"/>
      <c r="NN123" s="9"/>
      <c r="NO123" s="9"/>
      <c r="NP123" s="9"/>
      <c r="NQ123" s="9"/>
      <c r="NR123" s="9"/>
      <c r="NS123" s="9"/>
      <c r="NT123" s="9"/>
      <c r="NU123" s="9"/>
      <c r="NV123" s="9"/>
      <c r="NW123" s="9"/>
      <c r="NX123" s="9"/>
      <c r="NY123" s="9"/>
      <c r="NZ123" s="9"/>
      <c r="OA123" s="9"/>
      <c r="OB123" s="9"/>
      <c r="OC123" s="9"/>
      <c r="OD123" s="9"/>
    </row>
    <row r="124" spans="1:394">
      <c r="A124" s="6"/>
      <c r="ME124" s="9"/>
      <c r="MF124" s="9"/>
      <c r="MG124" s="9"/>
      <c r="MH124" s="9"/>
      <c r="MI124" s="9"/>
      <c r="MJ124" s="9"/>
      <c r="MK124" s="9"/>
      <c r="ML124" s="9"/>
      <c r="MM124" s="9"/>
      <c r="MN124" s="9"/>
      <c r="MO124" s="9"/>
      <c r="MP124" s="9"/>
      <c r="MQ124" s="9"/>
      <c r="MR124" s="9"/>
      <c r="MS124" s="9"/>
      <c r="MT124" s="9"/>
      <c r="MU124" s="9"/>
      <c r="MV124" s="9"/>
      <c r="MW124" s="9"/>
      <c r="MX124" s="9"/>
      <c r="MY124" s="9"/>
      <c r="MZ124" s="9"/>
      <c r="NA124" s="9"/>
      <c r="NB124" s="9"/>
      <c r="NC124" s="9"/>
      <c r="ND124" s="9"/>
      <c r="NE124" s="9"/>
      <c r="NF124" s="9"/>
      <c r="NG124" s="9"/>
      <c r="NH124" s="9"/>
      <c r="NI124" s="9"/>
      <c r="NJ124" s="9"/>
      <c r="NK124" s="9"/>
      <c r="NL124" s="9"/>
      <c r="NM124" s="9"/>
      <c r="NN124" s="9"/>
      <c r="NO124" s="9"/>
      <c r="NP124" s="9"/>
      <c r="NQ124" s="9"/>
      <c r="NR124" s="9"/>
      <c r="NS124" s="9"/>
      <c r="NT124" s="9"/>
      <c r="NU124" s="9"/>
      <c r="NV124" s="9"/>
      <c r="NW124" s="9"/>
      <c r="NX124" s="9"/>
      <c r="NY124" s="9"/>
      <c r="NZ124" s="9"/>
      <c r="OA124" s="9"/>
      <c r="OB124" s="9"/>
      <c r="OC124" s="9"/>
      <c r="OD124" s="9"/>
    </row>
    <row r="125" spans="1:394">
      <c r="A125" s="6"/>
      <c r="ME125" s="9"/>
      <c r="MF125" s="9"/>
      <c r="MG125" s="9"/>
      <c r="MH125" s="9"/>
      <c r="MI125" s="9"/>
      <c r="MJ125" s="9"/>
      <c r="MK125" s="9"/>
      <c r="ML125" s="9"/>
      <c r="MM125" s="9"/>
      <c r="MN125" s="9"/>
      <c r="MO125" s="9"/>
      <c r="MP125" s="9"/>
      <c r="MQ125" s="9"/>
      <c r="MR125" s="9"/>
      <c r="MS125" s="9"/>
      <c r="MT125" s="9"/>
      <c r="MU125" s="9"/>
      <c r="MV125" s="9"/>
      <c r="MW125" s="9"/>
      <c r="MX125" s="9"/>
      <c r="MY125" s="9"/>
      <c r="MZ125" s="9"/>
      <c r="NA125" s="9"/>
      <c r="NB125" s="9"/>
      <c r="NC125" s="9"/>
      <c r="ND125" s="9"/>
      <c r="NE125" s="9"/>
      <c r="NF125" s="9"/>
      <c r="NG125" s="9"/>
      <c r="NH125" s="9"/>
      <c r="NI125" s="9"/>
      <c r="NJ125" s="9"/>
      <c r="NK125" s="9"/>
      <c r="NL125" s="9"/>
      <c r="NM125" s="9"/>
      <c r="NN125" s="9"/>
      <c r="NO125" s="9"/>
      <c r="NP125" s="9"/>
      <c r="NQ125" s="9"/>
      <c r="NR125" s="9"/>
      <c r="NS125" s="9"/>
      <c r="NT125" s="9"/>
      <c r="NU125" s="9"/>
      <c r="NV125" s="9"/>
      <c r="NW125" s="9"/>
      <c r="NX125" s="9"/>
      <c r="NY125" s="9"/>
      <c r="NZ125" s="9"/>
      <c r="OA125" s="9"/>
      <c r="OB125" s="9"/>
      <c r="OC125" s="9"/>
      <c r="OD125" s="9"/>
    </row>
    <row r="126" spans="1:394">
      <c r="A126" s="6"/>
      <c r="ME126" s="9"/>
      <c r="MF126" s="9"/>
      <c r="MG126" s="9"/>
      <c r="MH126" s="9"/>
      <c r="MI126" s="9"/>
      <c r="MJ126" s="9"/>
      <c r="MK126" s="9"/>
      <c r="ML126" s="9"/>
      <c r="MM126" s="9"/>
      <c r="MN126" s="9"/>
      <c r="MO126" s="9"/>
      <c r="MP126" s="9"/>
      <c r="MQ126" s="9"/>
      <c r="MR126" s="9"/>
      <c r="MS126" s="9"/>
      <c r="MT126" s="9"/>
      <c r="MU126" s="9"/>
      <c r="MV126" s="9"/>
      <c r="MW126" s="9"/>
      <c r="MX126" s="9"/>
      <c r="MY126" s="9"/>
      <c r="MZ126" s="9"/>
      <c r="NA126" s="9"/>
      <c r="NB126" s="9"/>
      <c r="NC126" s="9"/>
      <c r="ND126" s="9"/>
      <c r="NE126" s="9"/>
      <c r="NF126" s="9"/>
      <c r="NG126" s="9"/>
      <c r="NH126" s="9"/>
      <c r="NI126" s="9"/>
      <c r="NJ126" s="9"/>
      <c r="NK126" s="9"/>
      <c r="NL126" s="9"/>
      <c r="NM126" s="9"/>
      <c r="NN126" s="9"/>
      <c r="NO126" s="9"/>
      <c r="NP126" s="9"/>
      <c r="NQ126" s="9"/>
      <c r="NR126" s="9"/>
      <c r="NS126" s="9"/>
      <c r="NT126" s="9"/>
      <c r="NU126" s="9"/>
      <c r="NV126" s="9"/>
      <c r="NW126" s="9"/>
      <c r="NX126" s="9"/>
      <c r="NY126" s="9"/>
      <c r="NZ126" s="9"/>
      <c r="OA126" s="9"/>
      <c r="OB126" s="9"/>
      <c r="OC126" s="9"/>
      <c r="OD126" s="9"/>
    </row>
    <row r="127" spans="1:394">
      <c r="A127" s="6"/>
      <c r="ME127" s="9"/>
      <c r="MF127" s="9"/>
      <c r="MG127" s="9"/>
      <c r="MH127" s="9"/>
      <c r="MI127" s="9"/>
      <c r="MJ127" s="9"/>
      <c r="MK127" s="9"/>
      <c r="ML127" s="9"/>
      <c r="MM127" s="9"/>
      <c r="MN127" s="9"/>
      <c r="MO127" s="9"/>
      <c r="MP127" s="9"/>
      <c r="MQ127" s="9"/>
      <c r="MR127" s="9"/>
      <c r="MS127" s="9"/>
      <c r="MT127" s="9"/>
      <c r="MU127" s="9"/>
      <c r="MV127" s="9"/>
      <c r="MW127" s="9"/>
      <c r="MX127" s="9"/>
      <c r="MY127" s="9"/>
      <c r="MZ127" s="9"/>
      <c r="NA127" s="9"/>
      <c r="NB127" s="9"/>
      <c r="NC127" s="9"/>
      <c r="ND127" s="9"/>
      <c r="NE127" s="9"/>
      <c r="NF127" s="9"/>
      <c r="NG127" s="9"/>
      <c r="NH127" s="9"/>
      <c r="NI127" s="9"/>
      <c r="NJ127" s="9"/>
      <c r="NK127" s="9"/>
      <c r="NL127" s="9"/>
      <c r="NM127" s="9"/>
      <c r="NN127" s="9"/>
      <c r="NO127" s="9"/>
      <c r="NP127" s="9"/>
      <c r="NQ127" s="9"/>
      <c r="NR127" s="9"/>
      <c r="NS127" s="9"/>
      <c r="NT127" s="9"/>
      <c r="NU127" s="9"/>
      <c r="NV127" s="9"/>
      <c r="NW127" s="9"/>
      <c r="NX127" s="9"/>
      <c r="NY127" s="9"/>
      <c r="NZ127" s="9"/>
      <c r="OA127" s="9"/>
      <c r="OB127" s="9"/>
      <c r="OC127" s="9"/>
      <c r="OD127" s="9"/>
    </row>
    <row r="128" spans="1:394">
      <c r="A128" s="6"/>
      <c r="ME128" s="9"/>
      <c r="MF128" s="9"/>
      <c r="MG128" s="9"/>
      <c r="MH128" s="9"/>
      <c r="MI128" s="9"/>
      <c r="MJ128" s="9"/>
      <c r="MK128" s="9"/>
      <c r="ML128" s="9"/>
      <c r="MM128" s="9"/>
      <c r="MN128" s="9"/>
      <c r="MO128" s="9"/>
      <c r="MP128" s="9"/>
      <c r="MQ128" s="9"/>
      <c r="MR128" s="9"/>
      <c r="MS128" s="9"/>
      <c r="MT128" s="9"/>
      <c r="MU128" s="9"/>
      <c r="MV128" s="9"/>
      <c r="MW128" s="9"/>
      <c r="MX128" s="9"/>
      <c r="MY128" s="9"/>
      <c r="MZ128" s="9"/>
      <c r="NA128" s="9"/>
      <c r="NB128" s="9"/>
      <c r="NC128" s="9"/>
      <c r="ND128" s="9"/>
      <c r="NE128" s="9"/>
      <c r="NF128" s="9"/>
      <c r="NG128" s="9"/>
      <c r="NH128" s="9"/>
      <c r="NI128" s="9"/>
      <c r="NJ128" s="9"/>
      <c r="NK128" s="9"/>
      <c r="NL128" s="9"/>
      <c r="NM128" s="9"/>
      <c r="NN128" s="9"/>
      <c r="NO128" s="9"/>
      <c r="NP128" s="9"/>
      <c r="NQ128" s="9"/>
      <c r="NR128" s="9"/>
      <c r="NS128" s="9"/>
      <c r="NT128" s="9"/>
      <c r="NU128" s="9"/>
      <c r="NV128" s="9"/>
      <c r="NW128" s="9"/>
      <c r="NX128" s="9"/>
      <c r="NY128" s="9"/>
      <c r="NZ128" s="9"/>
      <c r="OA128" s="9"/>
      <c r="OB128" s="9"/>
      <c r="OC128" s="9"/>
      <c r="OD128" s="9"/>
    </row>
    <row r="129" spans="1:394">
      <c r="A129" s="6"/>
      <c r="ME129" s="9"/>
      <c r="MF129" s="9"/>
      <c r="MG129" s="9"/>
      <c r="MH129" s="9"/>
      <c r="MI129" s="9"/>
      <c r="MJ129" s="9"/>
      <c r="MK129" s="9"/>
      <c r="ML129" s="9"/>
      <c r="MM129" s="9"/>
      <c r="MN129" s="9"/>
      <c r="MO129" s="9"/>
      <c r="MP129" s="9"/>
      <c r="MQ129" s="9"/>
      <c r="MR129" s="9"/>
      <c r="MS129" s="9"/>
      <c r="MT129" s="9"/>
      <c r="MU129" s="9"/>
      <c r="MV129" s="9"/>
      <c r="MW129" s="9"/>
      <c r="MX129" s="9"/>
      <c r="MY129" s="9"/>
      <c r="MZ129" s="9"/>
      <c r="NA129" s="9"/>
      <c r="NB129" s="9"/>
      <c r="NC129" s="9"/>
      <c r="ND129" s="9"/>
      <c r="NE129" s="9"/>
      <c r="NF129" s="9"/>
      <c r="NG129" s="9"/>
      <c r="NH129" s="9"/>
      <c r="NI129" s="9"/>
      <c r="NJ129" s="9"/>
      <c r="NK129" s="9"/>
      <c r="NL129" s="9"/>
      <c r="NM129" s="9"/>
      <c r="NN129" s="9"/>
      <c r="NO129" s="9"/>
      <c r="NP129" s="9"/>
      <c r="NQ129" s="9"/>
      <c r="NR129" s="9"/>
      <c r="NS129" s="9"/>
      <c r="NT129" s="9"/>
      <c r="NU129" s="9"/>
      <c r="NV129" s="9"/>
      <c r="NW129" s="9"/>
      <c r="NX129" s="9"/>
      <c r="NY129" s="9"/>
      <c r="NZ129" s="9"/>
      <c r="OA129" s="9"/>
      <c r="OB129" s="9"/>
      <c r="OC129" s="9"/>
      <c r="OD129" s="9"/>
    </row>
    <row r="130" spans="1:394">
      <c r="A130" s="6"/>
      <c r="ME130" s="9"/>
      <c r="MF130" s="9"/>
      <c r="MG130" s="9"/>
      <c r="MH130" s="9"/>
      <c r="MI130" s="9"/>
      <c r="MJ130" s="9"/>
      <c r="MK130" s="9"/>
      <c r="ML130" s="9"/>
      <c r="MM130" s="9"/>
      <c r="MN130" s="9"/>
      <c r="MO130" s="9"/>
      <c r="MP130" s="9"/>
      <c r="MQ130" s="9"/>
      <c r="MR130" s="9"/>
      <c r="MS130" s="9"/>
      <c r="MT130" s="9"/>
      <c r="MU130" s="9"/>
      <c r="MV130" s="9"/>
      <c r="MW130" s="9"/>
      <c r="MX130" s="9"/>
      <c r="MY130" s="9"/>
      <c r="MZ130" s="9"/>
      <c r="NA130" s="9"/>
      <c r="NB130" s="9"/>
      <c r="NC130" s="9"/>
      <c r="ND130" s="9"/>
      <c r="NE130" s="9"/>
      <c r="NF130" s="9"/>
      <c r="NG130" s="9"/>
      <c r="NH130" s="9"/>
      <c r="NI130" s="9"/>
      <c r="NJ130" s="9"/>
      <c r="NK130" s="9"/>
      <c r="NL130" s="9"/>
      <c r="NM130" s="9"/>
      <c r="NN130" s="9"/>
      <c r="NO130" s="9"/>
      <c r="NP130" s="9"/>
      <c r="NQ130" s="9"/>
      <c r="NR130" s="9"/>
      <c r="NS130" s="9"/>
      <c r="NT130" s="9"/>
      <c r="NU130" s="9"/>
      <c r="NV130" s="9"/>
      <c r="NW130" s="9"/>
      <c r="NX130" s="9"/>
      <c r="NY130" s="9"/>
      <c r="NZ130" s="9"/>
      <c r="OA130" s="9"/>
      <c r="OB130" s="9"/>
      <c r="OC130" s="9"/>
      <c r="OD130" s="9"/>
    </row>
    <row r="131" spans="1:394">
      <c r="A131" s="6"/>
      <c r="ME131" s="9"/>
      <c r="MF131" s="9"/>
      <c r="MG131" s="9"/>
      <c r="MH131" s="9"/>
      <c r="MI131" s="9"/>
      <c r="MJ131" s="9"/>
      <c r="MK131" s="9"/>
      <c r="ML131" s="9"/>
      <c r="MM131" s="9"/>
      <c r="MN131" s="9"/>
      <c r="MO131" s="9"/>
      <c r="MP131" s="9"/>
      <c r="MQ131" s="9"/>
      <c r="MR131" s="9"/>
      <c r="MS131" s="9"/>
      <c r="MT131" s="9"/>
      <c r="MU131" s="9"/>
      <c r="MV131" s="9"/>
      <c r="MW131" s="9"/>
      <c r="MX131" s="9"/>
      <c r="MY131" s="9"/>
      <c r="MZ131" s="9"/>
      <c r="NA131" s="9"/>
      <c r="NB131" s="9"/>
      <c r="NC131" s="9"/>
      <c r="ND131" s="9"/>
      <c r="NE131" s="9"/>
      <c r="NF131" s="9"/>
      <c r="NG131" s="9"/>
      <c r="NH131" s="9"/>
      <c r="NI131" s="9"/>
      <c r="NJ131" s="9"/>
      <c r="NK131" s="9"/>
      <c r="NL131" s="9"/>
      <c r="NM131" s="9"/>
      <c r="NN131" s="9"/>
      <c r="NO131" s="9"/>
      <c r="NP131" s="9"/>
      <c r="NQ131" s="9"/>
      <c r="NR131" s="9"/>
      <c r="NS131" s="9"/>
      <c r="NT131" s="9"/>
      <c r="NU131" s="9"/>
      <c r="NV131" s="9"/>
      <c r="NW131" s="9"/>
      <c r="NX131" s="9"/>
      <c r="NY131" s="9"/>
      <c r="NZ131" s="9"/>
      <c r="OA131" s="9"/>
      <c r="OB131" s="9"/>
      <c r="OC131" s="9"/>
      <c r="OD131" s="9"/>
    </row>
    <row r="132" spans="1:394">
      <c r="A132" s="6"/>
      <c r="ME132" s="9"/>
      <c r="MF132" s="9"/>
      <c r="MG132" s="9"/>
      <c r="MH132" s="9"/>
      <c r="MI132" s="9"/>
      <c r="MJ132" s="9"/>
      <c r="MK132" s="9"/>
      <c r="ML132" s="9"/>
      <c r="MM132" s="9"/>
      <c r="MN132" s="9"/>
      <c r="MO132" s="9"/>
      <c r="MP132" s="9"/>
      <c r="MQ132" s="9"/>
      <c r="MR132" s="9"/>
      <c r="MS132" s="9"/>
      <c r="MT132" s="9"/>
      <c r="MU132" s="9"/>
      <c r="MV132" s="9"/>
      <c r="MW132" s="9"/>
      <c r="MX132" s="9"/>
      <c r="MY132" s="9"/>
      <c r="MZ132" s="9"/>
      <c r="NA132" s="9"/>
      <c r="NB132" s="9"/>
      <c r="NC132" s="9"/>
      <c r="ND132" s="9"/>
      <c r="NE132" s="9"/>
      <c r="NF132" s="9"/>
      <c r="NG132" s="9"/>
      <c r="NH132" s="9"/>
      <c r="NI132" s="9"/>
      <c r="NJ132" s="9"/>
      <c r="NK132" s="9"/>
      <c r="NL132" s="9"/>
      <c r="NM132" s="9"/>
      <c r="NN132" s="9"/>
      <c r="NO132" s="9"/>
      <c r="NP132" s="9"/>
      <c r="NQ132" s="9"/>
      <c r="NR132" s="9"/>
      <c r="NS132" s="9"/>
      <c r="NT132" s="9"/>
      <c r="NU132" s="9"/>
      <c r="NV132" s="9"/>
      <c r="NW132" s="9"/>
      <c r="NX132" s="9"/>
      <c r="NY132" s="9"/>
      <c r="NZ132" s="9"/>
      <c r="OA132" s="9"/>
      <c r="OB132" s="9"/>
      <c r="OC132" s="9"/>
      <c r="OD132" s="9"/>
    </row>
    <row r="133" spans="1:394">
      <c r="A133" s="6"/>
      <c r="ME133" s="9"/>
      <c r="MF133" s="9"/>
      <c r="MG133" s="9"/>
      <c r="MH133" s="9"/>
      <c r="MI133" s="9"/>
      <c r="MJ133" s="9"/>
      <c r="MK133" s="9"/>
      <c r="ML133" s="9"/>
      <c r="MM133" s="9"/>
      <c r="MN133" s="9"/>
      <c r="MO133" s="9"/>
      <c r="MP133" s="9"/>
      <c r="MQ133" s="9"/>
      <c r="MR133" s="9"/>
      <c r="MS133" s="9"/>
      <c r="MT133" s="9"/>
      <c r="MU133" s="9"/>
      <c r="MV133" s="9"/>
      <c r="MW133" s="9"/>
      <c r="MX133" s="9"/>
      <c r="MY133" s="9"/>
      <c r="MZ133" s="9"/>
      <c r="NA133" s="9"/>
      <c r="NB133" s="9"/>
      <c r="NC133" s="9"/>
      <c r="ND133" s="9"/>
      <c r="NE133" s="9"/>
      <c r="NF133" s="9"/>
      <c r="NG133" s="9"/>
      <c r="NH133" s="9"/>
      <c r="NI133" s="9"/>
      <c r="NJ133" s="9"/>
      <c r="NK133" s="9"/>
      <c r="NL133" s="9"/>
      <c r="NM133" s="9"/>
      <c r="NN133" s="9"/>
      <c r="NO133" s="9"/>
      <c r="NP133" s="9"/>
      <c r="NQ133" s="9"/>
      <c r="NR133" s="9"/>
      <c r="NS133" s="9"/>
      <c r="NT133" s="9"/>
      <c r="NU133" s="9"/>
      <c r="NV133" s="9"/>
      <c r="NW133" s="9"/>
      <c r="NX133" s="9"/>
      <c r="NY133" s="9"/>
      <c r="NZ133" s="9"/>
      <c r="OA133" s="9"/>
      <c r="OB133" s="9"/>
      <c r="OC133" s="9"/>
      <c r="OD133" s="9"/>
    </row>
    <row r="134" spans="1:394">
      <c r="A134" s="6"/>
      <c r="ME134" s="9"/>
      <c r="MF134" s="9"/>
      <c r="MG134" s="9"/>
      <c r="MH134" s="9"/>
      <c r="MI134" s="9"/>
      <c r="MJ134" s="9"/>
      <c r="MK134" s="9"/>
      <c r="ML134" s="9"/>
      <c r="MM134" s="9"/>
      <c r="MN134" s="9"/>
      <c r="MO134" s="9"/>
      <c r="MP134" s="9"/>
      <c r="MQ134" s="9"/>
      <c r="MR134" s="9"/>
      <c r="MS134" s="9"/>
      <c r="MT134" s="9"/>
      <c r="MU134" s="9"/>
      <c r="MV134" s="9"/>
      <c r="MW134" s="9"/>
      <c r="MX134" s="9"/>
      <c r="MY134" s="9"/>
      <c r="MZ134" s="9"/>
      <c r="NA134" s="9"/>
      <c r="NB134" s="9"/>
      <c r="NC134" s="9"/>
      <c r="ND134" s="9"/>
      <c r="NE134" s="9"/>
      <c r="NF134" s="9"/>
      <c r="NG134" s="9"/>
      <c r="NH134" s="9"/>
      <c r="NI134" s="9"/>
      <c r="NJ134" s="9"/>
      <c r="NK134" s="9"/>
      <c r="NL134" s="9"/>
      <c r="NM134" s="9"/>
      <c r="NN134" s="9"/>
      <c r="NO134" s="9"/>
      <c r="NP134" s="9"/>
      <c r="NQ134" s="9"/>
      <c r="NR134" s="9"/>
      <c r="NS134" s="9"/>
      <c r="NT134" s="9"/>
      <c r="NU134" s="9"/>
      <c r="NV134" s="9"/>
      <c r="NW134" s="9"/>
      <c r="NX134" s="9"/>
      <c r="NY134" s="9"/>
      <c r="NZ134" s="9"/>
      <c r="OA134" s="9"/>
      <c r="OB134" s="9"/>
      <c r="OC134" s="9"/>
      <c r="OD134" s="9"/>
    </row>
    <row r="135" spans="1:394">
      <c r="A135" s="6"/>
      <c r="ME135" s="9"/>
      <c r="MF135" s="9"/>
      <c r="MG135" s="9"/>
      <c r="MH135" s="9"/>
      <c r="MI135" s="9"/>
      <c r="MJ135" s="9"/>
      <c r="MK135" s="9"/>
      <c r="ML135" s="9"/>
      <c r="MM135" s="9"/>
      <c r="MN135" s="9"/>
      <c r="MO135" s="9"/>
      <c r="MP135" s="9"/>
      <c r="MQ135" s="9"/>
      <c r="MR135" s="9"/>
      <c r="MS135" s="9"/>
      <c r="MT135" s="9"/>
      <c r="MU135" s="9"/>
      <c r="MV135" s="9"/>
      <c r="MW135" s="9"/>
      <c r="MX135" s="9"/>
      <c r="MY135" s="9"/>
      <c r="MZ135" s="9"/>
      <c r="NA135" s="9"/>
      <c r="NB135" s="9"/>
      <c r="NC135" s="9"/>
      <c r="ND135" s="9"/>
      <c r="NE135" s="9"/>
      <c r="NF135" s="9"/>
      <c r="NG135" s="9"/>
      <c r="NH135" s="9"/>
      <c r="NI135" s="9"/>
      <c r="NJ135" s="9"/>
      <c r="NK135" s="9"/>
      <c r="NL135" s="9"/>
      <c r="NM135" s="9"/>
      <c r="NN135" s="9"/>
      <c r="NO135" s="9"/>
      <c r="NP135" s="9"/>
      <c r="NQ135" s="9"/>
      <c r="NR135" s="9"/>
      <c r="NS135" s="9"/>
      <c r="NT135" s="9"/>
      <c r="NU135" s="9"/>
      <c r="NV135" s="9"/>
      <c r="NW135" s="9"/>
      <c r="NX135" s="9"/>
      <c r="NY135" s="9"/>
      <c r="NZ135" s="9"/>
      <c r="OA135" s="9"/>
      <c r="OB135" s="9"/>
      <c r="OC135" s="9"/>
      <c r="OD135" s="9"/>
    </row>
    <row r="136" spans="1:394">
      <c r="A136" s="6"/>
      <c r="ME136" s="9"/>
      <c r="MF136" s="9"/>
      <c r="MG136" s="9"/>
      <c r="MH136" s="9"/>
      <c r="MI136" s="9"/>
      <c r="MJ136" s="9"/>
      <c r="MK136" s="9"/>
      <c r="ML136" s="9"/>
      <c r="MM136" s="9"/>
      <c r="MN136" s="9"/>
      <c r="MO136" s="9"/>
      <c r="MP136" s="9"/>
      <c r="MQ136" s="9"/>
      <c r="MR136" s="9"/>
      <c r="MS136" s="9"/>
      <c r="MT136" s="9"/>
      <c r="MU136" s="9"/>
      <c r="MV136" s="9"/>
      <c r="MW136" s="9"/>
      <c r="MX136" s="9"/>
      <c r="MY136" s="9"/>
      <c r="MZ136" s="9"/>
      <c r="NA136" s="9"/>
      <c r="NB136" s="9"/>
      <c r="NC136" s="9"/>
      <c r="ND136" s="9"/>
      <c r="NE136" s="9"/>
      <c r="NF136" s="9"/>
      <c r="NG136" s="9"/>
      <c r="NH136" s="9"/>
      <c r="NI136" s="9"/>
      <c r="NJ136" s="9"/>
      <c r="NK136" s="9"/>
      <c r="NL136" s="9"/>
      <c r="NM136" s="9"/>
      <c r="NN136" s="9"/>
      <c r="NO136" s="9"/>
      <c r="NP136" s="9"/>
      <c r="NQ136" s="9"/>
      <c r="NR136" s="9"/>
      <c r="NS136" s="9"/>
      <c r="NT136" s="9"/>
      <c r="NU136" s="9"/>
      <c r="NV136" s="9"/>
      <c r="NW136" s="9"/>
      <c r="NX136" s="9"/>
      <c r="NY136" s="9"/>
      <c r="NZ136" s="9"/>
      <c r="OA136" s="9"/>
      <c r="OB136" s="9"/>
      <c r="OC136" s="9"/>
      <c r="OD136" s="9"/>
    </row>
    <row r="137" spans="1:394">
      <c r="A137" s="6"/>
      <c r="ME137" s="9"/>
      <c r="MF137" s="9"/>
      <c r="MG137" s="9"/>
      <c r="MH137" s="9"/>
      <c r="MI137" s="9"/>
      <c r="MJ137" s="9"/>
      <c r="MK137" s="9"/>
      <c r="ML137" s="9"/>
      <c r="MM137" s="9"/>
      <c r="MN137" s="9"/>
      <c r="MO137" s="9"/>
      <c r="MP137" s="9"/>
      <c r="MQ137" s="9"/>
      <c r="MR137" s="9"/>
      <c r="MS137" s="9"/>
      <c r="MT137" s="9"/>
      <c r="MU137" s="9"/>
      <c r="MV137" s="9"/>
      <c r="MW137" s="9"/>
      <c r="MX137" s="9"/>
      <c r="MY137" s="9"/>
      <c r="MZ137" s="9"/>
      <c r="NA137" s="9"/>
      <c r="NB137" s="9"/>
      <c r="NC137" s="9"/>
      <c r="ND137" s="9"/>
      <c r="NE137" s="9"/>
      <c r="NF137" s="9"/>
      <c r="NG137" s="9"/>
      <c r="NH137" s="9"/>
      <c r="NI137" s="9"/>
      <c r="NJ137" s="9"/>
      <c r="NK137" s="9"/>
      <c r="NL137" s="9"/>
      <c r="NM137" s="9"/>
      <c r="NN137" s="9"/>
      <c r="NO137" s="9"/>
      <c r="NP137" s="9"/>
      <c r="NQ137" s="9"/>
      <c r="NR137" s="9"/>
      <c r="NS137" s="9"/>
      <c r="NT137" s="9"/>
      <c r="NU137" s="9"/>
      <c r="NV137" s="9"/>
      <c r="NW137" s="9"/>
      <c r="NX137" s="9"/>
      <c r="NY137" s="9"/>
      <c r="NZ137" s="9"/>
      <c r="OA137" s="9"/>
      <c r="OB137" s="9"/>
      <c r="OC137" s="9"/>
      <c r="OD137" s="9"/>
    </row>
    <row r="138" spans="1:394">
      <c r="A138" s="6"/>
      <c r="ME138" s="9"/>
      <c r="MF138" s="9"/>
      <c r="MG138" s="9"/>
      <c r="MH138" s="9"/>
      <c r="MI138" s="9"/>
      <c r="MJ138" s="9"/>
      <c r="MK138" s="9"/>
      <c r="ML138" s="9"/>
      <c r="MM138" s="9"/>
      <c r="MN138" s="9"/>
      <c r="MO138" s="9"/>
      <c r="MP138" s="9"/>
      <c r="MQ138" s="9"/>
      <c r="MR138" s="9"/>
      <c r="MS138" s="9"/>
      <c r="MT138" s="9"/>
      <c r="MU138" s="9"/>
      <c r="MV138" s="9"/>
      <c r="MW138" s="9"/>
      <c r="MX138" s="9"/>
      <c r="MY138" s="9"/>
      <c r="MZ138" s="9"/>
      <c r="NA138" s="9"/>
      <c r="NB138" s="9"/>
      <c r="NC138" s="9"/>
      <c r="ND138" s="9"/>
      <c r="NE138" s="9"/>
      <c r="NF138" s="9"/>
      <c r="NG138" s="9"/>
      <c r="NH138" s="9"/>
      <c r="NI138" s="9"/>
      <c r="NJ138" s="9"/>
      <c r="NK138" s="9"/>
      <c r="NL138" s="9"/>
      <c r="NM138" s="9"/>
      <c r="NN138" s="9"/>
      <c r="NO138" s="9"/>
      <c r="NP138" s="9"/>
      <c r="NQ138" s="9"/>
      <c r="NR138" s="9"/>
      <c r="NS138" s="9"/>
      <c r="NT138" s="9"/>
      <c r="NU138" s="9"/>
      <c r="NV138" s="9"/>
      <c r="NW138" s="9"/>
      <c r="NX138" s="9"/>
      <c r="NY138" s="9"/>
      <c r="NZ138" s="9"/>
      <c r="OA138" s="9"/>
      <c r="OB138" s="9"/>
      <c r="OC138" s="9"/>
      <c r="OD138" s="9"/>
    </row>
    <row r="139" spans="1:394">
      <c r="A139" s="6"/>
      <c r="ME139" s="9"/>
      <c r="MF139" s="9"/>
      <c r="MG139" s="9"/>
      <c r="MH139" s="9"/>
      <c r="MI139" s="9"/>
      <c r="MJ139" s="9"/>
      <c r="MK139" s="9"/>
      <c r="ML139" s="9"/>
      <c r="MM139" s="9"/>
      <c r="MN139" s="9"/>
      <c r="MO139" s="9"/>
      <c r="MP139" s="9"/>
      <c r="MQ139" s="9"/>
      <c r="MR139" s="9"/>
      <c r="MS139" s="9"/>
      <c r="MT139" s="9"/>
      <c r="MU139" s="9"/>
      <c r="MV139" s="9"/>
      <c r="MW139" s="9"/>
      <c r="MX139" s="9"/>
      <c r="MY139" s="9"/>
      <c r="MZ139" s="9"/>
      <c r="NA139" s="9"/>
      <c r="NB139" s="9"/>
      <c r="NC139" s="9"/>
      <c r="ND139" s="9"/>
      <c r="NE139" s="9"/>
      <c r="NF139" s="9"/>
      <c r="NG139" s="9"/>
      <c r="NH139" s="9"/>
      <c r="NI139" s="9"/>
      <c r="NJ139" s="9"/>
      <c r="NK139" s="9"/>
      <c r="NL139" s="9"/>
      <c r="NM139" s="9"/>
      <c r="NN139" s="9"/>
      <c r="NO139" s="9"/>
      <c r="NP139" s="9"/>
      <c r="NQ139" s="9"/>
      <c r="NR139" s="9"/>
      <c r="NS139" s="9"/>
      <c r="NT139" s="9"/>
      <c r="NU139" s="9"/>
      <c r="NV139" s="9"/>
      <c r="NW139" s="9"/>
      <c r="NX139" s="9"/>
      <c r="NY139" s="9"/>
      <c r="NZ139" s="9"/>
      <c r="OA139" s="9"/>
      <c r="OB139" s="9"/>
      <c r="OC139" s="9"/>
      <c r="OD139" s="9"/>
    </row>
    <row r="140" spans="1:394">
      <c r="A140" s="6"/>
      <c r="ME140" s="9"/>
      <c r="MF140" s="9"/>
      <c r="MG140" s="9"/>
      <c r="MH140" s="9"/>
      <c r="MI140" s="9"/>
      <c r="MJ140" s="9"/>
      <c r="MK140" s="9"/>
      <c r="ML140" s="9"/>
      <c r="MM140" s="9"/>
      <c r="MN140" s="9"/>
      <c r="MO140" s="9"/>
      <c r="MP140" s="9"/>
      <c r="MQ140" s="9"/>
      <c r="MR140" s="9"/>
      <c r="MS140" s="9"/>
      <c r="MT140" s="9"/>
      <c r="MU140" s="9"/>
      <c r="MV140" s="9"/>
      <c r="MW140" s="9"/>
      <c r="MX140" s="9"/>
      <c r="MY140" s="9"/>
      <c r="MZ140" s="9"/>
      <c r="NA140" s="9"/>
      <c r="NB140" s="9"/>
      <c r="NC140" s="9"/>
      <c r="ND140" s="9"/>
      <c r="NE140" s="9"/>
      <c r="NF140" s="9"/>
      <c r="NG140" s="9"/>
      <c r="NH140" s="9"/>
      <c r="NI140" s="9"/>
      <c r="NJ140" s="9"/>
      <c r="NK140" s="9"/>
      <c r="NL140" s="9"/>
      <c r="NM140" s="9"/>
      <c r="NN140" s="9"/>
      <c r="NO140" s="9"/>
      <c r="NP140" s="9"/>
      <c r="NQ140" s="9"/>
      <c r="NR140" s="9"/>
      <c r="NS140" s="9"/>
      <c r="NT140" s="9"/>
      <c r="NU140" s="9"/>
      <c r="NV140" s="9"/>
      <c r="NW140" s="9"/>
      <c r="NX140" s="9"/>
      <c r="NY140" s="9"/>
      <c r="NZ140" s="9"/>
      <c r="OA140" s="9"/>
      <c r="OB140" s="9"/>
      <c r="OC140" s="9"/>
      <c r="OD140" s="9"/>
    </row>
    <row r="141" spans="1:394">
      <c r="A141" s="6"/>
      <c r="ME141" s="9"/>
      <c r="MF141" s="9"/>
      <c r="MG141" s="9"/>
      <c r="MH141" s="9"/>
      <c r="MI141" s="9"/>
      <c r="MJ141" s="9"/>
      <c r="MK141" s="9"/>
      <c r="ML141" s="9"/>
      <c r="MM141" s="9"/>
      <c r="MN141" s="9"/>
      <c r="MO141" s="9"/>
      <c r="MP141" s="9"/>
      <c r="MQ141" s="9"/>
      <c r="MR141" s="9"/>
      <c r="MS141" s="9"/>
      <c r="MT141" s="9"/>
      <c r="MU141" s="9"/>
      <c r="MV141" s="9"/>
      <c r="MW141" s="9"/>
      <c r="MX141" s="9"/>
      <c r="MY141" s="9"/>
      <c r="MZ141" s="9"/>
      <c r="NA141" s="9"/>
      <c r="NB141" s="9"/>
      <c r="NC141" s="9"/>
      <c r="ND141" s="9"/>
      <c r="NE141" s="9"/>
      <c r="NF141" s="9"/>
      <c r="NG141" s="9"/>
      <c r="NH141" s="9"/>
      <c r="NI141" s="9"/>
      <c r="NJ141" s="9"/>
      <c r="NK141" s="9"/>
      <c r="NL141" s="9"/>
      <c r="NM141" s="9"/>
      <c r="NN141" s="9"/>
      <c r="NO141" s="9"/>
      <c r="NP141" s="9"/>
      <c r="NQ141" s="9"/>
      <c r="NR141" s="9"/>
      <c r="NS141" s="9"/>
      <c r="NT141" s="9"/>
      <c r="NU141" s="9"/>
      <c r="NV141" s="9"/>
      <c r="NW141" s="9"/>
      <c r="NX141" s="9"/>
      <c r="NY141" s="9"/>
      <c r="NZ141" s="9"/>
      <c r="OA141" s="9"/>
      <c r="OB141" s="9"/>
      <c r="OC141" s="9"/>
      <c r="OD141" s="9"/>
    </row>
    <row r="142" spans="1:394">
      <c r="A142" s="6"/>
      <c r="ME142" s="9"/>
      <c r="MF142" s="9"/>
      <c r="MG142" s="9"/>
      <c r="MH142" s="9"/>
      <c r="MI142" s="9"/>
      <c r="MJ142" s="9"/>
      <c r="MK142" s="9"/>
      <c r="ML142" s="9"/>
      <c r="MM142" s="9"/>
      <c r="MN142" s="9"/>
      <c r="MO142" s="9"/>
      <c r="MP142" s="9"/>
      <c r="MQ142" s="9"/>
      <c r="MR142" s="9"/>
      <c r="MS142" s="9"/>
      <c r="MT142" s="9"/>
      <c r="MU142" s="9"/>
      <c r="MV142" s="9"/>
      <c r="MW142" s="9"/>
      <c r="MX142" s="9"/>
      <c r="MY142" s="9"/>
      <c r="MZ142" s="9"/>
      <c r="NA142" s="9"/>
      <c r="NB142" s="9"/>
      <c r="NC142" s="9"/>
      <c r="ND142" s="9"/>
      <c r="NE142" s="9"/>
      <c r="NF142" s="9"/>
      <c r="NG142" s="9"/>
      <c r="NH142" s="9"/>
      <c r="NI142" s="9"/>
      <c r="NJ142" s="9"/>
      <c r="NK142" s="9"/>
      <c r="NL142" s="9"/>
      <c r="NM142" s="9"/>
      <c r="NN142" s="9"/>
      <c r="NO142" s="9"/>
      <c r="NP142" s="9"/>
      <c r="NQ142" s="9"/>
      <c r="NR142" s="9"/>
      <c r="NS142" s="9"/>
      <c r="NT142" s="9"/>
      <c r="NU142" s="9"/>
      <c r="NV142" s="9"/>
      <c r="NW142" s="9"/>
      <c r="NX142" s="9"/>
      <c r="NY142" s="9"/>
      <c r="NZ142" s="9"/>
      <c r="OA142" s="9"/>
      <c r="OB142" s="9"/>
      <c r="OC142" s="9"/>
      <c r="OD142" s="9"/>
    </row>
    <row r="143" spans="1:394">
      <c r="A143" s="6"/>
      <c r="ME143" s="9"/>
      <c r="MF143" s="9"/>
      <c r="MG143" s="9"/>
      <c r="MH143" s="9"/>
      <c r="MI143" s="9"/>
      <c r="MJ143" s="9"/>
      <c r="MK143" s="9"/>
      <c r="ML143" s="9"/>
      <c r="MM143" s="9"/>
      <c r="MN143" s="9"/>
      <c r="MO143" s="9"/>
      <c r="MP143" s="9"/>
      <c r="MQ143" s="9"/>
      <c r="MR143" s="9"/>
      <c r="MS143" s="9"/>
      <c r="MT143" s="9"/>
      <c r="MU143" s="9"/>
      <c r="MV143" s="9"/>
      <c r="MW143" s="9"/>
      <c r="MX143" s="9"/>
      <c r="MY143" s="9"/>
      <c r="MZ143" s="9"/>
      <c r="NA143" s="9"/>
      <c r="NB143" s="9"/>
      <c r="NC143" s="9"/>
      <c r="ND143" s="9"/>
      <c r="NE143" s="9"/>
      <c r="NF143" s="9"/>
      <c r="NG143" s="9"/>
      <c r="NH143" s="9"/>
      <c r="NI143" s="9"/>
      <c r="NJ143" s="9"/>
      <c r="NK143" s="9"/>
      <c r="NL143" s="9"/>
      <c r="NM143" s="9"/>
      <c r="NN143" s="9"/>
      <c r="NO143" s="9"/>
      <c r="NP143" s="9"/>
      <c r="NQ143" s="9"/>
      <c r="NR143" s="9"/>
      <c r="NS143" s="9"/>
      <c r="NT143" s="9"/>
      <c r="NU143" s="9"/>
      <c r="NV143" s="9"/>
      <c r="NW143" s="9"/>
      <c r="NX143" s="9"/>
      <c r="NY143" s="9"/>
      <c r="NZ143" s="9"/>
      <c r="OA143" s="9"/>
      <c r="OB143" s="9"/>
      <c r="OC143" s="9"/>
      <c r="OD143" s="9"/>
    </row>
    <row r="144" spans="1:394">
      <c r="A144" s="6"/>
      <c r="ME144" s="9"/>
      <c r="MF144" s="9"/>
      <c r="MG144" s="9"/>
      <c r="MH144" s="9"/>
      <c r="MI144" s="9"/>
      <c r="MJ144" s="9"/>
      <c r="MK144" s="9"/>
      <c r="ML144" s="9"/>
      <c r="MM144" s="9"/>
      <c r="MN144" s="9"/>
      <c r="MO144" s="9"/>
      <c r="MP144" s="9"/>
      <c r="MQ144" s="9"/>
      <c r="MR144" s="9"/>
      <c r="MS144" s="9"/>
      <c r="MT144" s="9"/>
      <c r="MU144" s="9"/>
      <c r="MV144" s="9"/>
      <c r="MW144" s="9"/>
      <c r="MX144" s="9"/>
      <c r="MY144" s="9"/>
      <c r="MZ144" s="9"/>
      <c r="NA144" s="9"/>
      <c r="NB144" s="9"/>
      <c r="NC144" s="9"/>
      <c r="ND144" s="9"/>
      <c r="NE144" s="9"/>
      <c r="NF144" s="9"/>
      <c r="NG144" s="9"/>
      <c r="NH144" s="9"/>
      <c r="NI144" s="9"/>
      <c r="NJ144" s="9"/>
      <c r="NK144" s="9"/>
      <c r="NL144" s="9"/>
      <c r="NM144" s="9"/>
      <c r="NN144" s="9"/>
      <c r="NO144" s="9"/>
      <c r="NP144" s="9"/>
      <c r="NQ144" s="9"/>
      <c r="NR144" s="9"/>
      <c r="NS144" s="9"/>
      <c r="NT144" s="9"/>
      <c r="NU144" s="9"/>
      <c r="NV144" s="9"/>
      <c r="NW144" s="9"/>
      <c r="NX144" s="9"/>
      <c r="NY144" s="9"/>
      <c r="NZ144" s="9"/>
      <c r="OA144" s="9"/>
      <c r="OB144" s="9"/>
      <c r="OC144" s="9"/>
      <c r="OD144" s="9"/>
    </row>
    <row r="145" spans="1:394">
      <c r="A145" s="6"/>
      <c r="ME145" s="9"/>
      <c r="MF145" s="9"/>
      <c r="MG145" s="9"/>
      <c r="MH145" s="9"/>
      <c r="MI145" s="9"/>
      <c r="MJ145" s="9"/>
      <c r="MK145" s="9"/>
      <c r="ML145" s="9"/>
      <c r="MM145" s="9"/>
      <c r="MN145" s="9"/>
      <c r="MO145" s="9"/>
      <c r="MP145" s="9"/>
      <c r="MQ145" s="9"/>
      <c r="MR145" s="9"/>
      <c r="MS145" s="9"/>
      <c r="MT145" s="9"/>
      <c r="MU145" s="9"/>
      <c r="MV145" s="9"/>
      <c r="MW145" s="9"/>
      <c r="MX145" s="9"/>
      <c r="MY145" s="9"/>
      <c r="MZ145" s="9"/>
      <c r="NA145" s="9"/>
      <c r="NB145" s="9"/>
      <c r="NC145" s="9"/>
      <c r="ND145" s="9"/>
      <c r="NE145" s="9"/>
      <c r="NF145" s="9"/>
      <c r="NG145" s="9"/>
      <c r="NH145" s="9"/>
      <c r="NI145" s="9"/>
      <c r="NJ145" s="9"/>
      <c r="NK145" s="9"/>
      <c r="NL145" s="9"/>
      <c r="NM145" s="9"/>
      <c r="NN145" s="9"/>
      <c r="NO145" s="9"/>
      <c r="NP145" s="9"/>
      <c r="NQ145" s="9"/>
      <c r="NR145" s="9"/>
      <c r="NS145" s="9"/>
      <c r="NT145" s="9"/>
      <c r="NU145" s="9"/>
      <c r="NV145" s="9"/>
      <c r="NW145" s="9"/>
      <c r="NX145" s="9"/>
      <c r="NY145" s="9"/>
      <c r="NZ145" s="9"/>
      <c r="OA145" s="9"/>
      <c r="OB145" s="9"/>
      <c r="OC145" s="9"/>
      <c r="OD145" s="9"/>
    </row>
    <row r="146" spans="1:394">
      <c r="A146" s="6"/>
      <c r="ME146" s="9"/>
      <c r="MF146" s="9"/>
      <c r="MG146" s="9"/>
      <c r="MH146" s="9"/>
      <c r="MI146" s="9"/>
      <c r="MJ146" s="9"/>
      <c r="MK146" s="9"/>
      <c r="ML146" s="9"/>
      <c r="MM146" s="9"/>
      <c r="MN146" s="9"/>
      <c r="MO146" s="9"/>
      <c r="MP146" s="9"/>
      <c r="MQ146" s="9"/>
      <c r="MR146" s="9"/>
      <c r="MS146" s="9"/>
      <c r="MT146" s="9"/>
      <c r="MU146" s="9"/>
      <c r="MV146" s="9"/>
      <c r="MW146" s="9"/>
      <c r="MX146" s="9"/>
      <c r="MY146" s="9"/>
      <c r="MZ146" s="9"/>
      <c r="NA146" s="9"/>
      <c r="NB146" s="9"/>
      <c r="NC146" s="9"/>
      <c r="ND146" s="9"/>
      <c r="NE146" s="9"/>
      <c r="NF146" s="9"/>
      <c r="NG146" s="9"/>
      <c r="NH146" s="9"/>
      <c r="NI146" s="9"/>
      <c r="NJ146" s="9"/>
      <c r="NK146" s="9"/>
      <c r="NL146" s="9"/>
      <c r="NM146" s="9"/>
      <c r="NN146" s="9"/>
      <c r="NO146" s="9"/>
      <c r="NP146" s="9"/>
      <c r="NQ146" s="9"/>
      <c r="NR146" s="9"/>
      <c r="NS146" s="9"/>
      <c r="NT146" s="9"/>
      <c r="NU146" s="9"/>
      <c r="NV146" s="9"/>
      <c r="NW146" s="9"/>
      <c r="NX146" s="9"/>
      <c r="NY146" s="9"/>
      <c r="NZ146" s="9"/>
      <c r="OA146" s="9"/>
      <c r="OB146" s="9"/>
      <c r="OC146" s="9"/>
      <c r="OD146" s="9"/>
    </row>
    <row r="147" spans="1:394">
      <c r="A147" s="6"/>
      <c r="ME147" s="9"/>
      <c r="MF147" s="9"/>
      <c r="MG147" s="9"/>
      <c r="MH147" s="9"/>
      <c r="MI147" s="9"/>
      <c r="MJ147" s="9"/>
      <c r="MK147" s="9"/>
      <c r="ML147" s="9"/>
      <c r="MM147" s="9"/>
      <c r="MN147" s="9"/>
      <c r="MO147" s="9"/>
      <c r="MP147" s="9"/>
      <c r="MQ147" s="9"/>
      <c r="MR147" s="9"/>
      <c r="MS147" s="9"/>
      <c r="MT147" s="9"/>
      <c r="MU147" s="9"/>
      <c r="MV147" s="9"/>
      <c r="MW147" s="9"/>
      <c r="MX147" s="9"/>
      <c r="MY147" s="9"/>
      <c r="MZ147" s="9"/>
      <c r="NA147" s="9"/>
      <c r="NB147" s="9"/>
      <c r="NC147" s="9"/>
      <c r="ND147" s="9"/>
      <c r="NE147" s="9"/>
      <c r="NF147" s="9"/>
      <c r="NG147" s="9"/>
      <c r="NH147" s="9"/>
      <c r="NI147" s="9"/>
      <c r="NJ147" s="9"/>
      <c r="NK147" s="9"/>
      <c r="NL147" s="9"/>
      <c r="NM147" s="9"/>
      <c r="NN147" s="9"/>
      <c r="NO147" s="9"/>
      <c r="NP147" s="9"/>
      <c r="NQ147" s="9"/>
      <c r="NR147" s="9"/>
      <c r="NS147" s="9"/>
      <c r="NT147" s="9"/>
      <c r="NU147" s="9"/>
      <c r="NV147" s="9"/>
      <c r="NW147" s="9"/>
      <c r="NX147" s="9"/>
      <c r="NY147" s="9"/>
      <c r="NZ147" s="9"/>
      <c r="OA147" s="9"/>
      <c r="OB147" s="9"/>
      <c r="OC147" s="9"/>
      <c r="OD147" s="9"/>
    </row>
    <row r="148" spans="1:394">
      <c r="A148" s="6"/>
      <c r="ME148" s="9"/>
      <c r="MF148" s="9"/>
      <c r="MG148" s="9"/>
      <c r="MH148" s="9"/>
      <c r="MI148" s="9"/>
      <c r="MJ148" s="9"/>
      <c r="MK148" s="9"/>
      <c r="ML148" s="9"/>
      <c r="MM148" s="9"/>
      <c r="MN148" s="9"/>
      <c r="MO148" s="9"/>
      <c r="MP148" s="9"/>
      <c r="MQ148" s="9"/>
      <c r="MR148" s="9"/>
      <c r="MS148" s="9"/>
      <c r="MT148" s="9"/>
      <c r="MU148" s="9"/>
      <c r="MV148" s="9"/>
      <c r="MW148" s="9"/>
      <c r="MX148" s="9"/>
      <c r="MY148" s="9"/>
      <c r="MZ148" s="9"/>
      <c r="NA148" s="9"/>
      <c r="NB148" s="9"/>
      <c r="NC148" s="9"/>
      <c r="ND148" s="9"/>
      <c r="NE148" s="9"/>
      <c r="NF148" s="9"/>
      <c r="NG148" s="9"/>
      <c r="NH148" s="9"/>
      <c r="NI148" s="9"/>
      <c r="NJ148" s="9"/>
      <c r="NK148" s="9"/>
      <c r="NL148" s="9"/>
      <c r="NM148" s="9"/>
      <c r="NN148" s="9"/>
      <c r="NO148" s="9"/>
      <c r="NP148" s="9"/>
      <c r="NQ148" s="9"/>
      <c r="NR148" s="9"/>
      <c r="NS148" s="9"/>
      <c r="NT148" s="9"/>
      <c r="NU148" s="9"/>
      <c r="NV148" s="9"/>
      <c r="NW148" s="9"/>
      <c r="NX148" s="9"/>
      <c r="NY148" s="9"/>
      <c r="NZ148" s="9"/>
      <c r="OA148" s="9"/>
      <c r="OB148" s="9"/>
      <c r="OC148" s="9"/>
      <c r="OD148" s="9"/>
    </row>
    <row r="149" spans="1:394">
      <c r="A149" s="6"/>
      <c r="ME149" s="9"/>
      <c r="MF149" s="9"/>
      <c r="MG149" s="9"/>
      <c r="MH149" s="9"/>
      <c r="MI149" s="9"/>
      <c r="MJ149" s="9"/>
      <c r="MK149" s="9"/>
      <c r="ML149" s="9"/>
      <c r="MM149" s="9"/>
      <c r="MN149" s="9"/>
      <c r="MO149" s="9"/>
      <c r="MP149" s="9"/>
      <c r="MQ149" s="9"/>
      <c r="MR149" s="9"/>
      <c r="MS149" s="9"/>
      <c r="MT149" s="9"/>
      <c r="MU149" s="9"/>
      <c r="MV149" s="9"/>
      <c r="MW149" s="9"/>
      <c r="MX149" s="9"/>
      <c r="MY149" s="9"/>
      <c r="MZ149" s="9"/>
      <c r="NA149" s="9"/>
      <c r="NB149" s="9"/>
      <c r="NC149" s="9"/>
      <c r="ND149" s="9"/>
      <c r="NE149" s="9"/>
      <c r="NF149" s="9"/>
      <c r="NG149" s="9"/>
      <c r="NH149" s="9"/>
      <c r="NI149" s="9"/>
      <c r="NJ149" s="9"/>
      <c r="NK149" s="9"/>
      <c r="NL149" s="9"/>
      <c r="NM149" s="9"/>
      <c r="NN149" s="9"/>
      <c r="NO149" s="9"/>
      <c r="NP149" s="9"/>
      <c r="NQ149" s="9"/>
      <c r="NR149" s="9"/>
      <c r="NS149" s="9"/>
      <c r="NT149" s="9"/>
      <c r="NU149" s="9"/>
      <c r="NV149" s="9"/>
      <c r="NW149" s="9"/>
      <c r="NX149" s="9"/>
      <c r="NY149" s="9"/>
      <c r="NZ149" s="9"/>
      <c r="OA149" s="9"/>
      <c r="OB149" s="9"/>
      <c r="OC149" s="9"/>
      <c r="OD149" s="9"/>
    </row>
    <row r="150" spans="1:394">
      <c r="A150" s="6"/>
      <c r="ME150" s="9"/>
      <c r="MF150" s="9"/>
      <c r="MG150" s="9"/>
      <c r="MH150" s="9"/>
      <c r="MI150" s="9"/>
      <c r="MJ150" s="9"/>
      <c r="MK150" s="9"/>
      <c r="ML150" s="9"/>
      <c r="MM150" s="9"/>
      <c r="MN150" s="9"/>
      <c r="MO150" s="9"/>
      <c r="MP150" s="9"/>
      <c r="MQ150" s="9"/>
      <c r="MR150" s="9"/>
      <c r="MS150" s="9"/>
      <c r="MT150" s="9"/>
      <c r="MU150" s="9"/>
      <c r="MV150" s="9"/>
      <c r="MW150" s="9"/>
      <c r="MX150" s="9"/>
      <c r="MY150" s="9"/>
      <c r="MZ150" s="9"/>
      <c r="NA150" s="9"/>
      <c r="NB150" s="9"/>
      <c r="NC150" s="9"/>
      <c r="ND150" s="9"/>
      <c r="NE150" s="9"/>
      <c r="NF150" s="9"/>
      <c r="NG150" s="9"/>
      <c r="NH150" s="9"/>
      <c r="NI150" s="9"/>
      <c r="NJ150" s="9"/>
      <c r="NK150" s="9"/>
      <c r="NL150" s="9"/>
      <c r="NM150" s="9"/>
      <c r="NN150" s="9"/>
      <c r="NO150" s="9"/>
      <c r="NP150" s="9"/>
      <c r="NQ150" s="9"/>
      <c r="NR150" s="9"/>
      <c r="NS150" s="9"/>
      <c r="NT150" s="9"/>
      <c r="NU150" s="9"/>
      <c r="NV150" s="9"/>
      <c r="NW150" s="9"/>
      <c r="NX150" s="9"/>
      <c r="NY150" s="9"/>
      <c r="NZ150" s="9"/>
      <c r="OA150" s="9"/>
      <c r="OB150" s="9"/>
      <c r="OC150" s="9"/>
      <c r="OD150" s="9"/>
    </row>
    <row r="151" spans="1:394">
      <c r="A151" s="6"/>
      <c r="ME151" s="9"/>
      <c r="MF151" s="9"/>
      <c r="MG151" s="9"/>
      <c r="MH151" s="9"/>
      <c r="MI151" s="9"/>
      <c r="MJ151" s="9"/>
      <c r="MK151" s="9"/>
      <c r="ML151" s="9"/>
      <c r="MM151" s="9"/>
      <c r="MN151" s="9"/>
      <c r="MO151" s="9"/>
      <c r="MP151" s="9"/>
      <c r="MQ151" s="9"/>
      <c r="MR151" s="9"/>
      <c r="MS151" s="9"/>
      <c r="MT151" s="9"/>
      <c r="MU151" s="9"/>
      <c r="MV151" s="9"/>
      <c r="MW151" s="9"/>
      <c r="MX151" s="9"/>
      <c r="MY151" s="9"/>
      <c r="MZ151" s="9"/>
      <c r="NA151" s="9"/>
      <c r="NB151" s="9"/>
      <c r="NC151" s="9"/>
      <c r="ND151" s="9"/>
      <c r="NE151" s="9"/>
      <c r="NF151" s="9"/>
      <c r="NG151" s="9"/>
      <c r="NH151" s="9"/>
      <c r="NI151" s="9"/>
      <c r="NJ151" s="9"/>
      <c r="NK151" s="9"/>
      <c r="NL151" s="9"/>
      <c r="NM151" s="9"/>
      <c r="NN151" s="9"/>
      <c r="NO151" s="9"/>
      <c r="NP151" s="9"/>
      <c r="NQ151" s="9"/>
      <c r="NR151" s="9"/>
      <c r="NS151" s="9"/>
      <c r="NT151" s="9"/>
      <c r="NU151" s="9"/>
      <c r="NV151" s="9"/>
      <c r="NW151" s="9"/>
      <c r="NX151" s="9"/>
      <c r="NY151" s="9"/>
      <c r="NZ151" s="9"/>
      <c r="OA151" s="9"/>
      <c r="OB151" s="9"/>
      <c r="OC151" s="9"/>
      <c r="OD151" s="9"/>
    </row>
    <row r="152" spans="1:394">
      <c r="A152" s="6"/>
      <c r="ME152" s="9"/>
      <c r="MF152" s="9"/>
      <c r="MG152" s="9"/>
      <c r="MH152" s="9"/>
      <c r="MI152" s="9"/>
      <c r="MJ152" s="9"/>
      <c r="MK152" s="9"/>
      <c r="ML152" s="9"/>
      <c r="MM152" s="9"/>
      <c r="MN152" s="9"/>
      <c r="MO152" s="9"/>
      <c r="MP152" s="9"/>
      <c r="MQ152" s="9"/>
      <c r="MR152" s="9"/>
      <c r="MS152" s="9"/>
      <c r="MT152" s="9"/>
      <c r="MU152" s="9"/>
      <c r="MV152" s="9"/>
      <c r="MW152" s="9"/>
      <c r="MX152" s="9"/>
      <c r="MY152" s="9"/>
      <c r="MZ152" s="9"/>
      <c r="NA152" s="9"/>
      <c r="NB152" s="9"/>
      <c r="NC152" s="9"/>
      <c r="ND152" s="9"/>
      <c r="NE152" s="9"/>
      <c r="NF152" s="9"/>
      <c r="NG152" s="9"/>
      <c r="NH152" s="9"/>
      <c r="NI152" s="9"/>
      <c r="NJ152" s="9"/>
      <c r="NK152" s="9"/>
      <c r="NL152" s="9"/>
      <c r="NM152" s="9"/>
      <c r="NN152" s="9"/>
      <c r="NO152" s="9"/>
      <c r="NP152" s="9"/>
      <c r="NQ152" s="9"/>
      <c r="NR152" s="9"/>
      <c r="NS152" s="9"/>
      <c r="NT152" s="9"/>
      <c r="NU152" s="9"/>
      <c r="NV152" s="9"/>
      <c r="NW152" s="9"/>
      <c r="NX152" s="9"/>
      <c r="NY152" s="9"/>
      <c r="NZ152" s="9"/>
      <c r="OA152" s="9"/>
      <c r="OB152" s="9"/>
      <c r="OC152" s="9"/>
      <c r="OD152" s="9"/>
    </row>
    <row r="153" spans="1:394">
      <c r="A153" s="6"/>
      <c r="ME153" s="9"/>
      <c r="MF153" s="9"/>
      <c r="MG153" s="9"/>
      <c r="MH153" s="9"/>
      <c r="MI153" s="9"/>
      <c r="MJ153" s="9"/>
      <c r="MK153" s="9"/>
      <c r="ML153" s="9"/>
      <c r="MM153" s="9"/>
      <c r="MN153" s="9"/>
      <c r="MO153" s="9"/>
      <c r="MP153" s="9"/>
      <c r="MQ153" s="9"/>
      <c r="MR153" s="9"/>
      <c r="MS153" s="9"/>
      <c r="MT153" s="9"/>
      <c r="MU153" s="9"/>
      <c r="MV153" s="9"/>
      <c r="MW153" s="9"/>
      <c r="MX153" s="9"/>
      <c r="MY153" s="9"/>
      <c r="MZ153" s="9"/>
      <c r="NA153" s="9"/>
      <c r="NB153" s="9"/>
      <c r="NC153" s="9"/>
      <c r="ND153" s="9"/>
      <c r="NE153" s="9"/>
      <c r="NF153" s="9"/>
      <c r="NG153" s="9"/>
      <c r="NH153" s="9"/>
      <c r="NI153" s="9"/>
      <c r="NJ153" s="9"/>
      <c r="NK153" s="9"/>
      <c r="NL153" s="9"/>
      <c r="NM153" s="9"/>
      <c r="NN153" s="9"/>
      <c r="NO153" s="9"/>
      <c r="NP153" s="9"/>
      <c r="NQ153" s="9"/>
      <c r="NR153" s="9"/>
      <c r="NS153" s="9"/>
      <c r="NT153" s="9"/>
      <c r="NU153" s="9"/>
      <c r="NV153" s="9"/>
      <c r="NW153" s="9"/>
      <c r="NX153" s="9"/>
      <c r="NY153" s="9"/>
      <c r="NZ153" s="9"/>
      <c r="OA153" s="9"/>
      <c r="OB153" s="9"/>
      <c r="OC153" s="9"/>
      <c r="OD153" s="9"/>
    </row>
    <row r="154" spans="1:394">
      <c r="A154" s="6"/>
      <c r="ME154" s="9"/>
      <c r="MF154" s="9"/>
      <c r="MG154" s="9"/>
      <c r="MH154" s="9"/>
      <c r="MI154" s="9"/>
      <c r="MJ154" s="9"/>
      <c r="MK154" s="9"/>
      <c r="ML154" s="9"/>
      <c r="MM154" s="9"/>
      <c r="MN154" s="9"/>
      <c r="MO154" s="9"/>
      <c r="MP154" s="9"/>
      <c r="MQ154" s="9"/>
      <c r="MR154" s="9"/>
      <c r="MS154" s="9"/>
      <c r="MT154" s="9"/>
      <c r="MU154" s="9"/>
      <c r="MV154" s="9"/>
      <c r="MW154" s="9"/>
      <c r="MX154" s="9"/>
      <c r="MY154" s="9"/>
      <c r="MZ154" s="9"/>
      <c r="NA154" s="9"/>
      <c r="NB154" s="9"/>
      <c r="NC154" s="9"/>
      <c r="ND154" s="9"/>
      <c r="NE154" s="9"/>
      <c r="NF154" s="9"/>
      <c r="NG154" s="9"/>
      <c r="NH154" s="9"/>
      <c r="NI154" s="9"/>
      <c r="NJ154" s="9"/>
      <c r="NK154" s="9"/>
      <c r="NL154" s="9"/>
      <c r="NM154" s="9"/>
      <c r="NN154" s="9"/>
      <c r="NO154" s="9"/>
      <c r="NP154" s="9"/>
      <c r="NQ154" s="9"/>
      <c r="NR154" s="9"/>
      <c r="NS154" s="9"/>
      <c r="NT154" s="9"/>
      <c r="NU154" s="9"/>
      <c r="NV154" s="9"/>
      <c r="NW154" s="9"/>
      <c r="NX154" s="9"/>
      <c r="NY154" s="9"/>
      <c r="NZ154" s="9"/>
      <c r="OA154" s="9"/>
      <c r="OB154" s="9"/>
      <c r="OC154" s="9"/>
      <c r="OD154" s="9"/>
    </row>
    <row r="155" spans="1:394">
      <c r="A155" s="6"/>
      <c r="ME155" s="9"/>
      <c r="MF155" s="9"/>
      <c r="MG155" s="9"/>
      <c r="MH155" s="9"/>
      <c r="MI155" s="9"/>
      <c r="MJ155" s="9"/>
      <c r="MK155" s="9"/>
      <c r="ML155" s="9"/>
      <c r="MM155" s="9"/>
      <c r="MN155" s="9"/>
      <c r="MO155" s="9"/>
      <c r="MP155" s="9"/>
      <c r="MQ155" s="9"/>
      <c r="MR155" s="9"/>
      <c r="MS155" s="9"/>
      <c r="MT155" s="9"/>
      <c r="MU155" s="9"/>
      <c r="MV155" s="9"/>
      <c r="MW155" s="9"/>
      <c r="MX155" s="9"/>
      <c r="MY155" s="9"/>
      <c r="MZ155" s="9"/>
      <c r="NA155" s="9"/>
      <c r="NB155" s="9"/>
      <c r="NC155" s="9"/>
      <c r="ND155" s="9"/>
      <c r="NE155" s="9"/>
      <c r="NF155" s="9"/>
      <c r="NG155" s="9"/>
      <c r="NH155" s="9"/>
      <c r="NI155" s="9"/>
      <c r="NJ155" s="9"/>
      <c r="NK155" s="9"/>
      <c r="NL155" s="9"/>
      <c r="NM155" s="9"/>
      <c r="NN155" s="9"/>
      <c r="NO155" s="9"/>
      <c r="NP155" s="9"/>
      <c r="NQ155" s="9"/>
      <c r="NR155" s="9"/>
      <c r="NS155" s="9"/>
      <c r="NT155" s="9"/>
      <c r="NU155" s="9"/>
      <c r="NV155" s="9"/>
      <c r="NW155" s="9"/>
      <c r="NX155" s="9"/>
      <c r="NY155" s="9"/>
      <c r="NZ155" s="9"/>
      <c r="OA155" s="9"/>
      <c r="OB155" s="9"/>
      <c r="OC155" s="9"/>
      <c r="OD155" s="9"/>
    </row>
    <row r="156" spans="1:394">
      <c r="A156" s="6"/>
      <c r="ME156" s="9"/>
      <c r="MF156" s="9"/>
      <c r="MG156" s="9"/>
      <c r="MH156" s="9"/>
      <c r="MI156" s="9"/>
      <c r="MJ156" s="9"/>
      <c r="MK156" s="9"/>
      <c r="ML156" s="9"/>
      <c r="MM156" s="9"/>
      <c r="MN156" s="9"/>
      <c r="MO156" s="9"/>
      <c r="MP156" s="9"/>
      <c r="MQ156" s="9"/>
      <c r="MR156" s="9"/>
      <c r="MS156" s="9"/>
      <c r="MT156" s="9"/>
      <c r="MU156" s="9"/>
      <c r="MV156" s="9"/>
      <c r="MW156" s="9"/>
      <c r="MX156" s="9"/>
      <c r="MY156" s="9"/>
      <c r="MZ156" s="9"/>
      <c r="NA156" s="9"/>
      <c r="NB156" s="9"/>
      <c r="NC156" s="9"/>
      <c r="ND156" s="9"/>
      <c r="NE156" s="9"/>
      <c r="NF156" s="9"/>
      <c r="NG156" s="9"/>
      <c r="NH156" s="9"/>
      <c r="NI156" s="9"/>
      <c r="NJ156" s="9"/>
      <c r="NK156" s="9"/>
      <c r="NL156" s="9"/>
      <c r="NM156" s="9"/>
      <c r="NN156" s="9"/>
      <c r="NO156" s="9"/>
      <c r="NP156" s="9"/>
      <c r="NQ156" s="9"/>
      <c r="NR156" s="9"/>
      <c r="NS156" s="9"/>
      <c r="NT156" s="9"/>
      <c r="NU156" s="9"/>
      <c r="NV156" s="9"/>
      <c r="NW156" s="9"/>
      <c r="NX156" s="9"/>
      <c r="NY156" s="9"/>
      <c r="NZ156" s="9"/>
      <c r="OA156" s="9"/>
      <c r="OB156" s="9"/>
      <c r="OC156" s="9"/>
      <c r="OD156" s="9"/>
    </row>
    <row r="157" spans="1:394">
      <c r="A157" s="6"/>
      <c r="ME157" s="9"/>
      <c r="MF157" s="9"/>
      <c r="MG157" s="9"/>
      <c r="MH157" s="9"/>
      <c r="MI157" s="9"/>
      <c r="MJ157" s="9"/>
      <c r="MK157" s="9"/>
      <c r="ML157" s="9"/>
      <c r="MM157" s="9"/>
      <c r="MN157" s="9"/>
      <c r="MO157" s="9"/>
      <c r="MP157" s="9"/>
      <c r="MQ157" s="9"/>
      <c r="MR157" s="9"/>
      <c r="MS157" s="9"/>
      <c r="MT157" s="9"/>
      <c r="MU157" s="9"/>
      <c r="MV157" s="9"/>
      <c r="MW157" s="9"/>
      <c r="MX157" s="9"/>
      <c r="MY157" s="9"/>
      <c r="MZ157" s="9"/>
      <c r="NA157" s="9"/>
      <c r="NB157" s="9"/>
      <c r="NC157" s="9"/>
      <c r="ND157" s="9"/>
      <c r="NE157" s="9"/>
      <c r="NF157" s="9"/>
      <c r="NG157" s="9"/>
      <c r="NH157" s="9"/>
      <c r="NI157" s="9"/>
      <c r="NJ157" s="9"/>
      <c r="NK157" s="9"/>
      <c r="NL157" s="9"/>
      <c r="NM157" s="9"/>
      <c r="NN157" s="9"/>
      <c r="NO157" s="9"/>
      <c r="NP157" s="9"/>
      <c r="NQ157" s="9"/>
      <c r="NR157" s="9"/>
      <c r="NS157" s="9"/>
      <c r="NT157" s="9"/>
      <c r="NU157" s="9"/>
      <c r="NV157" s="9"/>
      <c r="NW157" s="9"/>
      <c r="NX157" s="9"/>
      <c r="NY157" s="9"/>
      <c r="NZ157" s="9"/>
      <c r="OA157" s="9"/>
      <c r="OB157" s="9"/>
      <c r="OC157" s="9"/>
      <c r="OD157" s="9"/>
    </row>
    <row r="158" spans="1:394">
      <c r="A158" s="6"/>
      <c r="ME158" s="9"/>
      <c r="MF158" s="9"/>
      <c r="MG158" s="9"/>
      <c r="MH158" s="9"/>
      <c r="MI158" s="9"/>
      <c r="MJ158" s="9"/>
      <c r="MK158" s="9"/>
      <c r="ML158" s="9"/>
      <c r="MM158" s="9"/>
      <c r="MN158" s="9"/>
      <c r="MO158" s="9"/>
      <c r="MP158" s="9"/>
      <c r="MQ158" s="9"/>
      <c r="MR158" s="9"/>
      <c r="MS158" s="9"/>
      <c r="MT158" s="9"/>
      <c r="MU158" s="9"/>
      <c r="MV158" s="9"/>
      <c r="MW158" s="9"/>
      <c r="MX158" s="9"/>
      <c r="MY158" s="9"/>
      <c r="MZ158" s="9"/>
      <c r="NA158" s="9"/>
      <c r="NB158" s="9"/>
      <c r="NC158" s="9"/>
      <c r="ND158" s="9"/>
      <c r="NE158" s="9"/>
      <c r="NF158" s="9"/>
      <c r="NG158" s="9"/>
      <c r="NH158" s="9"/>
      <c r="NI158" s="9"/>
      <c r="NJ158" s="9"/>
      <c r="NK158" s="9"/>
      <c r="NL158" s="9"/>
      <c r="NM158" s="9"/>
      <c r="NN158" s="9"/>
      <c r="NO158" s="9"/>
      <c r="NP158" s="9"/>
      <c r="NQ158" s="9"/>
      <c r="NR158" s="9"/>
      <c r="NS158" s="9"/>
      <c r="NT158" s="9"/>
      <c r="NU158" s="9"/>
      <c r="NV158" s="9"/>
      <c r="NW158" s="9"/>
      <c r="NX158" s="9"/>
      <c r="NY158" s="9"/>
      <c r="NZ158" s="9"/>
      <c r="OA158" s="9"/>
      <c r="OB158" s="9"/>
      <c r="OC158" s="9"/>
      <c r="OD158" s="9"/>
    </row>
    <row r="159" spans="1:394">
      <c r="A159" s="6"/>
      <c r="ME159" s="9"/>
      <c r="MF159" s="9"/>
      <c r="MG159" s="9"/>
      <c r="MH159" s="9"/>
      <c r="MI159" s="9"/>
      <c r="MJ159" s="9"/>
      <c r="MK159" s="9"/>
      <c r="ML159" s="9"/>
      <c r="MM159" s="9"/>
      <c r="MN159" s="9"/>
      <c r="MO159" s="9"/>
      <c r="MP159" s="9"/>
      <c r="MQ159" s="9"/>
      <c r="MR159" s="9"/>
      <c r="MS159" s="9"/>
      <c r="MT159" s="9"/>
      <c r="MU159" s="9"/>
      <c r="MV159" s="9"/>
      <c r="MW159" s="9"/>
      <c r="MX159" s="9"/>
      <c r="MY159" s="9"/>
      <c r="MZ159" s="9"/>
      <c r="NA159" s="9"/>
      <c r="NB159" s="9"/>
      <c r="NC159" s="9"/>
      <c r="ND159" s="9"/>
      <c r="NE159" s="9"/>
      <c r="NF159" s="9"/>
      <c r="NG159" s="9"/>
      <c r="NH159" s="9"/>
      <c r="NI159" s="9"/>
      <c r="NJ159" s="9"/>
      <c r="NK159" s="9"/>
      <c r="NL159" s="9"/>
      <c r="NM159" s="9"/>
      <c r="NN159" s="9"/>
      <c r="NO159" s="9"/>
      <c r="NP159" s="9"/>
      <c r="NQ159" s="9"/>
      <c r="NR159" s="9"/>
      <c r="NS159" s="9"/>
      <c r="NT159" s="9"/>
      <c r="NU159" s="9"/>
      <c r="NV159" s="9"/>
      <c r="NW159" s="9"/>
      <c r="NX159" s="9"/>
      <c r="NY159" s="9"/>
      <c r="NZ159" s="9"/>
      <c r="OA159" s="9"/>
      <c r="OB159" s="9"/>
      <c r="OC159" s="9"/>
      <c r="OD159" s="9"/>
    </row>
    <row r="160" spans="1:394">
      <c r="A160" s="6"/>
      <c r="ME160" s="9"/>
      <c r="MF160" s="9"/>
      <c r="MG160" s="9"/>
      <c r="MH160" s="9"/>
      <c r="MI160" s="9"/>
      <c r="MJ160" s="9"/>
      <c r="MK160" s="9"/>
      <c r="ML160" s="9"/>
      <c r="MM160" s="9"/>
      <c r="MN160" s="9"/>
      <c r="MO160" s="9"/>
      <c r="MP160" s="9"/>
      <c r="MQ160" s="9"/>
      <c r="MR160" s="9"/>
      <c r="MS160" s="9"/>
      <c r="MT160" s="9"/>
      <c r="MU160" s="9"/>
      <c r="MV160" s="9"/>
      <c r="MW160" s="9"/>
      <c r="MX160" s="9"/>
      <c r="MY160" s="9"/>
      <c r="MZ160" s="9"/>
      <c r="NA160" s="9"/>
      <c r="NB160" s="9"/>
      <c r="NC160" s="9"/>
      <c r="ND160" s="9"/>
      <c r="NE160" s="9"/>
      <c r="NF160" s="9"/>
      <c r="NG160" s="9"/>
      <c r="NH160" s="9"/>
      <c r="NI160" s="9"/>
      <c r="NJ160" s="9"/>
      <c r="NK160" s="9"/>
      <c r="NL160" s="9"/>
      <c r="NM160" s="9"/>
      <c r="NN160" s="9"/>
      <c r="NO160" s="9"/>
      <c r="NP160" s="9"/>
      <c r="NQ160" s="9"/>
      <c r="NR160" s="9"/>
      <c r="NS160" s="9"/>
      <c r="NT160" s="9"/>
      <c r="NU160" s="9"/>
      <c r="NV160" s="9"/>
      <c r="NW160" s="9"/>
      <c r="NX160" s="9"/>
      <c r="NY160" s="9"/>
      <c r="NZ160" s="9"/>
      <c r="OA160" s="9"/>
      <c r="OB160" s="9"/>
      <c r="OC160" s="9"/>
      <c r="OD160" s="9"/>
    </row>
    <row r="161" spans="1:394">
      <c r="A161" s="6"/>
      <c r="ME161" s="9"/>
      <c r="MF161" s="9"/>
      <c r="MG161" s="9"/>
      <c r="MH161" s="9"/>
      <c r="MI161" s="9"/>
      <c r="MJ161" s="9"/>
      <c r="MK161" s="9"/>
      <c r="ML161" s="9"/>
      <c r="MM161" s="9"/>
      <c r="MN161" s="9"/>
      <c r="MO161" s="9"/>
      <c r="MP161" s="9"/>
      <c r="MQ161" s="9"/>
      <c r="MR161" s="9"/>
      <c r="MS161" s="9"/>
      <c r="MT161" s="9"/>
      <c r="MU161" s="9"/>
      <c r="MV161" s="9"/>
      <c r="MW161" s="9"/>
      <c r="MX161" s="9"/>
      <c r="MY161" s="9"/>
      <c r="MZ161" s="9"/>
      <c r="NA161" s="9"/>
      <c r="NB161" s="9"/>
      <c r="NC161" s="9"/>
      <c r="ND161" s="9"/>
      <c r="NE161" s="9"/>
      <c r="NF161" s="9"/>
      <c r="NG161" s="9"/>
      <c r="NH161" s="9"/>
      <c r="NI161" s="9"/>
      <c r="NJ161" s="9"/>
      <c r="NK161" s="9"/>
      <c r="NL161" s="9"/>
      <c r="NM161" s="9"/>
      <c r="NN161" s="9"/>
      <c r="NO161" s="9"/>
      <c r="NP161" s="9"/>
      <c r="NQ161" s="9"/>
      <c r="NR161" s="9"/>
      <c r="NS161" s="9"/>
      <c r="NT161" s="9"/>
      <c r="NU161" s="9"/>
      <c r="NV161" s="9"/>
      <c r="NW161" s="9"/>
      <c r="NX161" s="9"/>
      <c r="NY161" s="9"/>
      <c r="NZ161" s="9"/>
      <c r="OA161" s="9"/>
      <c r="OB161" s="9"/>
      <c r="OC161" s="9"/>
      <c r="OD161" s="9"/>
    </row>
    <row r="162" spans="1:394">
      <c r="A162" s="6"/>
      <c r="ME162" s="9"/>
      <c r="MF162" s="9"/>
      <c r="MG162" s="9"/>
      <c r="MH162" s="9"/>
      <c r="MI162" s="9"/>
      <c r="MJ162" s="9"/>
      <c r="MK162" s="9"/>
      <c r="ML162" s="9"/>
      <c r="MM162" s="9"/>
      <c r="MN162" s="9"/>
      <c r="MO162" s="9"/>
      <c r="MP162" s="9"/>
      <c r="MQ162" s="9"/>
      <c r="MR162" s="9"/>
      <c r="MS162" s="9"/>
      <c r="MT162" s="9"/>
      <c r="MU162" s="9"/>
      <c r="MV162" s="9"/>
      <c r="MW162" s="9"/>
      <c r="MX162" s="9"/>
      <c r="MY162" s="9"/>
      <c r="MZ162" s="9"/>
      <c r="NA162" s="9"/>
      <c r="NB162" s="9"/>
      <c r="NC162" s="9"/>
      <c r="ND162" s="9"/>
      <c r="NE162" s="9"/>
      <c r="NF162" s="9"/>
      <c r="NG162" s="9"/>
      <c r="NH162" s="9"/>
      <c r="NI162" s="9"/>
      <c r="NJ162" s="9"/>
      <c r="NK162" s="9"/>
      <c r="NL162" s="9"/>
      <c r="NM162" s="9"/>
      <c r="NN162" s="9"/>
      <c r="NO162" s="9"/>
      <c r="NP162" s="9"/>
      <c r="NQ162" s="9"/>
      <c r="NR162" s="9"/>
      <c r="NS162" s="9"/>
      <c r="NT162" s="9"/>
      <c r="NU162" s="9"/>
      <c r="NV162" s="9"/>
      <c r="NW162" s="9"/>
      <c r="NX162" s="9"/>
      <c r="NY162" s="9"/>
      <c r="NZ162" s="9"/>
      <c r="OA162" s="9"/>
      <c r="OB162" s="9"/>
      <c r="OC162" s="9"/>
      <c r="OD162" s="9"/>
    </row>
    <row r="163" spans="1:394">
      <c r="A163" s="6"/>
      <c r="ME163" s="9"/>
      <c r="MF163" s="9"/>
      <c r="MG163" s="9"/>
      <c r="MH163" s="9"/>
      <c r="MI163" s="9"/>
      <c r="MJ163" s="9"/>
      <c r="MK163" s="9"/>
      <c r="ML163" s="9"/>
      <c r="MM163" s="9"/>
      <c r="MN163" s="9"/>
      <c r="MO163" s="9"/>
      <c r="MP163" s="9"/>
      <c r="MQ163" s="9"/>
      <c r="MR163" s="9"/>
      <c r="MS163" s="9"/>
      <c r="MT163" s="9"/>
      <c r="MU163" s="9"/>
      <c r="MV163" s="9"/>
      <c r="MW163" s="9"/>
      <c r="MX163" s="9"/>
      <c r="MY163" s="9"/>
      <c r="MZ163" s="9"/>
      <c r="NA163" s="9"/>
      <c r="NB163" s="9"/>
      <c r="NC163" s="9"/>
      <c r="ND163" s="9"/>
      <c r="NE163" s="9"/>
      <c r="NF163" s="9"/>
      <c r="NG163" s="9"/>
      <c r="NH163" s="9"/>
      <c r="NI163" s="9"/>
      <c r="NJ163" s="9"/>
      <c r="NK163" s="9"/>
      <c r="NL163" s="9"/>
      <c r="NM163" s="9"/>
      <c r="NN163" s="9"/>
      <c r="NO163" s="9"/>
      <c r="NP163" s="9"/>
      <c r="NQ163" s="9"/>
      <c r="NR163" s="9"/>
      <c r="NS163" s="9"/>
      <c r="NT163" s="9"/>
      <c r="NU163" s="9"/>
      <c r="NV163" s="9"/>
      <c r="NW163" s="9"/>
      <c r="NX163" s="9"/>
      <c r="NY163" s="9"/>
      <c r="NZ163" s="9"/>
      <c r="OA163" s="9"/>
      <c r="OB163" s="9"/>
      <c r="OC163" s="9"/>
      <c r="OD163" s="9"/>
    </row>
    <row r="164" spans="1:394">
      <c r="A164" s="6"/>
      <c r="ME164" s="9"/>
      <c r="MF164" s="9"/>
      <c r="MG164" s="9"/>
      <c r="MH164" s="9"/>
      <c r="MI164" s="9"/>
      <c r="MJ164" s="9"/>
      <c r="MK164" s="9"/>
      <c r="ML164" s="9"/>
      <c r="MM164" s="9"/>
      <c r="MN164" s="9"/>
      <c r="MO164" s="9"/>
      <c r="MP164" s="9"/>
      <c r="MQ164" s="9"/>
      <c r="MR164" s="9"/>
      <c r="MS164" s="9"/>
      <c r="MT164" s="9"/>
      <c r="MU164" s="9"/>
      <c r="MV164" s="9"/>
      <c r="MW164" s="9"/>
      <c r="MX164" s="9"/>
      <c r="MY164" s="9"/>
      <c r="MZ164" s="9"/>
      <c r="NA164" s="9"/>
      <c r="NB164" s="9"/>
      <c r="NC164" s="9"/>
      <c r="ND164" s="9"/>
      <c r="NE164" s="9"/>
      <c r="NF164" s="9"/>
      <c r="NG164" s="9"/>
      <c r="NH164" s="9"/>
      <c r="NI164" s="9"/>
      <c r="NJ164" s="9"/>
      <c r="NK164" s="9"/>
      <c r="NL164" s="9"/>
      <c r="NM164" s="9"/>
      <c r="NN164" s="9"/>
      <c r="NO164" s="9"/>
      <c r="NP164" s="9"/>
      <c r="NQ164" s="9"/>
      <c r="NR164" s="9"/>
      <c r="NS164" s="9"/>
      <c r="NT164" s="9"/>
      <c r="NU164" s="9"/>
      <c r="NV164" s="9"/>
      <c r="NW164" s="9"/>
      <c r="NX164" s="9"/>
      <c r="NY164" s="9"/>
      <c r="NZ164" s="9"/>
      <c r="OA164" s="9"/>
      <c r="OB164" s="9"/>
      <c r="OC164" s="9"/>
      <c r="OD164" s="9"/>
    </row>
    <row r="165" spans="1:394">
      <c r="A165" s="6"/>
      <c r="ME165" s="9"/>
      <c r="MF165" s="9"/>
      <c r="MG165" s="9"/>
      <c r="MH165" s="9"/>
      <c r="MI165" s="9"/>
      <c r="MJ165" s="9"/>
      <c r="MK165" s="9"/>
      <c r="ML165" s="9"/>
      <c r="MM165" s="9"/>
      <c r="MN165" s="9"/>
      <c r="MO165" s="9"/>
      <c r="MP165" s="9"/>
      <c r="MQ165" s="9"/>
      <c r="MR165" s="9"/>
      <c r="MS165" s="9"/>
      <c r="MT165" s="9"/>
      <c r="MU165" s="9"/>
      <c r="MV165" s="9"/>
      <c r="MW165" s="9"/>
      <c r="MX165" s="9"/>
      <c r="MY165" s="9"/>
      <c r="MZ165" s="9"/>
      <c r="NA165" s="9"/>
      <c r="NB165" s="9"/>
      <c r="NC165" s="9"/>
      <c r="ND165" s="9"/>
      <c r="NE165" s="9"/>
      <c r="NF165" s="9"/>
      <c r="NG165" s="9"/>
      <c r="NH165" s="9"/>
      <c r="NI165" s="9"/>
      <c r="NJ165" s="9"/>
      <c r="NK165" s="9"/>
      <c r="NL165" s="9"/>
      <c r="NM165" s="9"/>
      <c r="NN165" s="9"/>
      <c r="NO165" s="9"/>
      <c r="NP165" s="9"/>
      <c r="NQ165" s="9"/>
      <c r="NR165" s="9"/>
      <c r="NS165" s="9"/>
      <c r="NT165" s="9"/>
      <c r="NU165" s="9"/>
      <c r="NV165" s="9"/>
      <c r="NW165" s="9"/>
      <c r="NX165" s="9"/>
      <c r="NY165" s="9"/>
      <c r="NZ165" s="9"/>
      <c r="OA165" s="9"/>
      <c r="OB165" s="9"/>
      <c r="OC165" s="9"/>
      <c r="OD165" s="9"/>
    </row>
    <row r="166" spans="1:394">
      <c r="A166" s="6"/>
      <c r="ME166" s="9"/>
      <c r="MF166" s="9"/>
      <c r="MG166" s="9"/>
      <c r="MH166" s="9"/>
      <c r="MI166" s="9"/>
      <c r="MJ166" s="9"/>
      <c r="MK166" s="9"/>
      <c r="ML166" s="9"/>
      <c r="MM166" s="9"/>
      <c r="MN166" s="9"/>
      <c r="MO166" s="9"/>
      <c r="MP166" s="9"/>
      <c r="MQ166" s="9"/>
      <c r="MR166" s="9"/>
      <c r="MS166" s="9"/>
      <c r="MT166" s="9"/>
      <c r="MU166" s="9"/>
      <c r="MV166" s="9"/>
      <c r="MW166" s="9"/>
      <c r="MX166" s="9"/>
      <c r="MY166" s="9"/>
      <c r="MZ166" s="9"/>
      <c r="NA166" s="9"/>
      <c r="NB166" s="9"/>
      <c r="NC166" s="9"/>
      <c r="ND166" s="9"/>
      <c r="NE166" s="9"/>
      <c r="NF166" s="9"/>
      <c r="NG166" s="9"/>
      <c r="NH166" s="9"/>
      <c r="NI166" s="9"/>
      <c r="NJ166" s="9"/>
      <c r="NK166" s="9"/>
      <c r="NL166" s="9"/>
      <c r="NM166" s="9"/>
      <c r="NN166" s="9"/>
      <c r="NO166" s="9"/>
      <c r="NP166" s="9"/>
      <c r="NQ166" s="9"/>
      <c r="NR166" s="9"/>
      <c r="NS166" s="9"/>
      <c r="NT166" s="9"/>
      <c r="NU166" s="9"/>
      <c r="NV166" s="9"/>
      <c r="NW166" s="9"/>
      <c r="NX166" s="9"/>
      <c r="NY166" s="9"/>
      <c r="NZ166" s="9"/>
      <c r="OA166" s="9"/>
      <c r="OB166" s="9"/>
      <c r="OC166" s="9"/>
      <c r="OD166" s="9"/>
    </row>
    <row r="167" spans="1:394">
      <c r="A167" s="6"/>
      <c r="ME167" s="9"/>
      <c r="MF167" s="9"/>
      <c r="MG167" s="9"/>
      <c r="MH167" s="9"/>
      <c r="MI167" s="9"/>
      <c r="MJ167" s="9"/>
      <c r="MK167" s="9"/>
      <c r="ML167" s="9"/>
      <c r="MM167" s="9"/>
      <c r="MN167" s="9"/>
      <c r="MO167" s="9"/>
      <c r="MP167" s="9"/>
      <c r="MQ167" s="9"/>
      <c r="MR167" s="9"/>
      <c r="MS167" s="9"/>
      <c r="MT167" s="9"/>
      <c r="MU167" s="9"/>
      <c r="MV167" s="9"/>
      <c r="MW167" s="9"/>
      <c r="MX167" s="9"/>
      <c r="MY167" s="9"/>
      <c r="MZ167" s="9"/>
      <c r="NA167" s="9"/>
      <c r="NB167" s="9"/>
      <c r="NC167" s="9"/>
      <c r="ND167" s="9"/>
      <c r="NE167" s="9"/>
      <c r="NF167" s="9"/>
      <c r="NG167" s="9"/>
      <c r="NH167" s="9"/>
      <c r="NI167" s="9"/>
      <c r="NJ167" s="9"/>
      <c r="NK167" s="9"/>
      <c r="NL167" s="9"/>
      <c r="NM167" s="9"/>
      <c r="NN167" s="9"/>
      <c r="NO167" s="9"/>
      <c r="NP167" s="9"/>
      <c r="NQ167" s="9"/>
      <c r="NR167" s="9"/>
      <c r="NS167" s="9"/>
      <c r="NT167" s="9"/>
      <c r="NU167" s="9"/>
      <c r="NV167" s="9"/>
      <c r="NW167" s="9"/>
      <c r="NX167" s="9"/>
      <c r="NY167" s="9"/>
      <c r="NZ167" s="9"/>
      <c r="OA167" s="9"/>
      <c r="OB167" s="9"/>
      <c r="OC167" s="9"/>
      <c r="OD167" s="9"/>
    </row>
    <row r="168" spans="1:394">
      <c r="A168" s="6"/>
      <c r="ME168" s="9"/>
      <c r="MF168" s="9"/>
      <c r="MG168" s="9"/>
      <c r="MH168" s="9"/>
      <c r="MI168" s="9"/>
      <c r="MJ168" s="9"/>
      <c r="MK168" s="9"/>
      <c r="ML168" s="9"/>
      <c r="MM168" s="9"/>
      <c r="MN168" s="9"/>
      <c r="MO168" s="9"/>
      <c r="MP168" s="9"/>
      <c r="MQ168" s="9"/>
      <c r="MR168" s="9"/>
      <c r="MS168" s="9"/>
      <c r="MT168" s="9"/>
      <c r="MU168" s="9"/>
      <c r="MV168" s="9"/>
      <c r="MW168" s="9"/>
      <c r="MX168" s="9"/>
      <c r="MY168" s="9"/>
      <c r="MZ168" s="9"/>
      <c r="NA168" s="9"/>
      <c r="NB168" s="9"/>
      <c r="NC168" s="9"/>
      <c r="ND168" s="9"/>
      <c r="NE168" s="9"/>
      <c r="NF168" s="9"/>
      <c r="NG168" s="9"/>
      <c r="NH168" s="9"/>
      <c r="NI168" s="9"/>
      <c r="NJ168" s="9"/>
      <c r="NK168" s="9"/>
      <c r="NL168" s="9"/>
      <c r="NM168" s="9"/>
      <c r="NN168" s="9"/>
      <c r="NO168" s="9"/>
      <c r="NP168" s="9"/>
      <c r="NQ168" s="9"/>
      <c r="NR168" s="9"/>
      <c r="NS168" s="9"/>
      <c r="NT168" s="9"/>
      <c r="NU168" s="9"/>
      <c r="NV168" s="9"/>
      <c r="NW168" s="9"/>
      <c r="NX168" s="9"/>
      <c r="NY168" s="9"/>
      <c r="NZ168" s="9"/>
      <c r="OA168" s="9"/>
      <c r="OB168" s="9"/>
      <c r="OC168" s="9"/>
      <c r="OD168" s="9"/>
    </row>
    <row r="169" spans="1:394">
      <c r="A169" s="6"/>
      <c r="ME169" s="9"/>
      <c r="MF169" s="9"/>
      <c r="MG169" s="9"/>
      <c r="MH169" s="9"/>
      <c r="MI169" s="9"/>
      <c r="MJ169" s="9"/>
      <c r="MK169" s="9"/>
      <c r="ML169" s="9"/>
      <c r="MM169" s="9"/>
      <c r="MN169" s="9"/>
      <c r="MO169" s="9"/>
      <c r="MP169" s="9"/>
      <c r="MQ169" s="9"/>
      <c r="MR169" s="9"/>
      <c r="MS169" s="9"/>
      <c r="MT169" s="9"/>
      <c r="MU169" s="9"/>
      <c r="MV169" s="9"/>
      <c r="MW169" s="9"/>
      <c r="MX169" s="9"/>
      <c r="MY169" s="9"/>
      <c r="MZ169" s="9"/>
      <c r="NA169" s="9"/>
      <c r="NB169" s="9"/>
      <c r="NC169" s="9"/>
      <c r="ND169" s="9"/>
      <c r="NE169" s="9"/>
      <c r="NF169" s="9"/>
      <c r="NG169" s="9"/>
      <c r="NH169" s="9"/>
      <c r="NI169" s="9"/>
      <c r="NJ169" s="9"/>
      <c r="NK169" s="9"/>
      <c r="NL169" s="9"/>
      <c r="NM169" s="9"/>
      <c r="NN169" s="9"/>
      <c r="NO169" s="9"/>
      <c r="NP169" s="9"/>
      <c r="NQ169" s="9"/>
      <c r="NR169" s="9"/>
      <c r="NS169" s="9"/>
      <c r="NT169" s="9"/>
      <c r="NU169" s="9"/>
      <c r="NV169" s="9"/>
      <c r="NW169" s="9"/>
      <c r="NX169" s="9"/>
      <c r="NY169" s="9"/>
      <c r="NZ169" s="9"/>
      <c r="OA169" s="9"/>
      <c r="OB169" s="9"/>
      <c r="OC169" s="9"/>
      <c r="OD169" s="9"/>
    </row>
    <row r="170" spans="1:394">
      <c r="A170" s="6"/>
      <c r="ME170" s="9"/>
      <c r="MF170" s="9"/>
      <c r="MG170" s="9"/>
      <c r="MH170" s="9"/>
      <c r="MI170" s="9"/>
      <c r="MJ170" s="9"/>
      <c r="MK170" s="9"/>
      <c r="ML170" s="9"/>
      <c r="MM170" s="9"/>
      <c r="MN170" s="9"/>
      <c r="MO170" s="9"/>
      <c r="MP170" s="9"/>
      <c r="MQ170" s="9"/>
      <c r="MR170" s="9"/>
      <c r="MS170" s="9"/>
      <c r="MT170" s="9"/>
      <c r="MU170" s="9"/>
      <c r="MV170" s="9"/>
      <c r="MW170" s="9"/>
      <c r="MX170" s="9"/>
      <c r="MY170" s="9"/>
      <c r="MZ170" s="9"/>
      <c r="NA170" s="9"/>
      <c r="NB170" s="9"/>
      <c r="NC170" s="9"/>
      <c r="ND170" s="9"/>
      <c r="NE170" s="9"/>
      <c r="NF170" s="9"/>
      <c r="NG170" s="9"/>
      <c r="NH170" s="9"/>
      <c r="NI170" s="9"/>
      <c r="NJ170" s="9"/>
      <c r="NK170" s="9"/>
      <c r="NL170" s="9"/>
      <c r="NM170" s="9"/>
      <c r="NN170" s="9"/>
      <c r="NO170" s="9"/>
      <c r="NP170" s="9"/>
      <c r="NQ170" s="9"/>
      <c r="NR170" s="9"/>
      <c r="NS170" s="9"/>
      <c r="NT170" s="9"/>
      <c r="NU170" s="9"/>
      <c r="NV170" s="9"/>
      <c r="NW170" s="9"/>
      <c r="NX170" s="9"/>
      <c r="NY170" s="9"/>
      <c r="NZ170" s="9"/>
      <c r="OA170" s="9"/>
      <c r="OB170" s="9"/>
      <c r="OC170" s="9"/>
      <c r="OD170" s="9"/>
    </row>
    <row r="171" spans="1:394">
      <c r="A171" s="6"/>
      <c r="ME171" s="9"/>
      <c r="MF171" s="9"/>
      <c r="MG171" s="9"/>
      <c r="MH171" s="9"/>
      <c r="MI171" s="9"/>
      <c r="MJ171" s="9"/>
      <c r="MK171" s="9"/>
      <c r="ML171" s="9"/>
      <c r="MM171" s="9"/>
      <c r="MN171" s="9"/>
      <c r="MO171" s="9"/>
      <c r="MP171" s="9"/>
      <c r="MQ171" s="9"/>
      <c r="MR171" s="9"/>
      <c r="MS171" s="9"/>
      <c r="MT171" s="9"/>
      <c r="MU171" s="9"/>
      <c r="MV171" s="9"/>
      <c r="MW171" s="9"/>
      <c r="MX171" s="9"/>
      <c r="MY171" s="9"/>
      <c r="MZ171" s="9"/>
      <c r="NA171" s="9"/>
      <c r="NB171" s="9"/>
      <c r="NC171" s="9"/>
      <c r="ND171" s="9"/>
      <c r="NE171" s="9"/>
      <c r="NF171" s="9"/>
      <c r="NG171" s="9"/>
      <c r="NH171" s="9"/>
      <c r="NI171" s="9"/>
      <c r="NJ171" s="9"/>
      <c r="NK171" s="9"/>
      <c r="NL171" s="9"/>
      <c r="NM171" s="9"/>
      <c r="NN171" s="9"/>
      <c r="NO171" s="9"/>
      <c r="NP171" s="9"/>
      <c r="NQ171" s="9"/>
      <c r="NR171" s="9"/>
      <c r="NS171" s="9"/>
      <c r="NT171" s="9"/>
      <c r="NU171" s="9"/>
      <c r="NV171" s="9"/>
      <c r="NW171" s="9"/>
      <c r="NX171" s="9"/>
      <c r="NY171" s="9"/>
      <c r="NZ171" s="9"/>
      <c r="OA171" s="9"/>
      <c r="OB171" s="9"/>
      <c r="OC171" s="9"/>
      <c r="OD171" s="9"/>
    </row>
    <row r="172" spans="1:394">
      <c r="A172" s="6"/>
      <c r="ME172" s="9"/>
      <c r="MF172" s="9"/>
      <c r="MG172" s="9"/>
      <c r="MH172" s="9"/>
      <c r="MI172" s="9"/>
      <c r="MJ172" s="9"/>
      <c r="MK172" s="9"/>
      <c r="ML172" s="9"/>
      <c r="MM172" s="9"/>
      <c r="MN172" s="9"/>
      <c r="MO172" s="9"/>
      <c r="MP172" s="9"/>
      <c r="MQ172" s="9"/>
      <c r="MR172" s="9"/>
      <c r="MS172" s="9"/>
      <c r="MT172" s="9"/>
      <c r="MU172" s="9"/>
      <c r="MV172" s="9"/>
      <c r="MW172" s="9"/>
      <c r="MX172" s="9"/>
      <c r="MY172" s="9"/>
      <c r="MZ172" s="9"/>
      <c r="NA172" s="9"/>
      <c r="NB172" s="9"/>
      <c r="NC172" s="9"/>
      <c r="ND172" s="9"/>
      <c r="NE172" s="9"/>
      <c r="NF172" s="9"/>
      <c r="NG172" s="9"/>
      <c r="NH172" s="9"/>
      <c r="NI172" s="9"/>
      <c r="NJ172" s="9"/>
      <c r="NK172" s="9"/>
      <c r="NL172" s="9"/>
      <c r="NM172" s="9"/>
      <c r="NN172" s="9"/>
      <c r="NO172" s="9"/>
      <c r="NP172" s="9"/>
      <c r="NQ172" s="9"/>
      <c r="NR172" s="9"/>
      <c r="NS172" s="9"/>
      <c r="NT172" s="9"/>
      <c r="NU172" s="9"/>
      <c r="NV172" s="9"/>
      <c r="NW172" s="9"/>
      <c r="NX172" s="9"/>
      <c r="NY172" s="9"/>
      <c r="NZ172" s="9"/>
      <c r="OA172" s="9"/>
      <c r="OB172" s="9"/>
      <c r="OC172" s="9"/>
      <c r="OD172" s="9"/>
    </row>
    <row r="173" spans="1:394">
      <c r="A173" s="6"/>
      <c r="ME173" s="9"/>
      <c r="MF173" s="9"/>
      <c r="MG173" s="9"/>
      <c r="MH173" s="9"/>
      <c r="MI173" s="9"/>
      <c r="MJ173" s="9"/>
      <c r="MK173" s="9"/>
      <c r="ML173" s="9"/>
      <c r="MM173" s="9"/>
      <c r="MN173" s="9"/>
      <c r="MO173" s="9"/>
      <c r="MP173" s="9"/>
      <c r="MQ173" s="9"/>
      <c r="MR173" s="9"/>
      <c r="MS173" s="9"/>
      <c r="MT173" s="9"/>
      <c r="MU173" s="9"/>
      <c r="MV173" s="9"/>
      <c r="MW173" s="9"/>
      <c r="MX173" s="9"/>
      <c r="MY173" s="9"/>
      <c r="MZ173" s="9"/>
      <c r="NA173" s="9"/>
      <c r="NB173" s="9"/>
      <c r="NC173" s="9"/>
      <c r="ND173" s="9"/>
      <c r="NE173" s="9"/>
      <c r="NF173" s="9"/>
      <c r="NG173" s="9"/>
      <c r="NH173" s="9"/>
      <c r="NI173" s="9"/>
      <c r="NJ173" s="9"/>
      <c r="NK173" s="9"/>
      <c r="NL173" s="9"/>
      <c r="NM173" s="9"/>
      <c r="NN173" s="9"/>
      <c r="NO173" s="9"/>
      <c r="NP173" s="9"/>
      <c r="NQ173" s="9"/>
      <c r="NR173" s="9"/>
      <c r="NS173" s="9"/>
      <c r="NT173" s="9"/>
      <c r="NU173" s="9"/>
      <c r="NV173" s="9"/>
      <c r="NW173" s="9"/>
      <c r="NX173" s="9"/>
      <c r="NY173" s="9"/>
      <c r="NZ173" s="9"/>
      <c r="OA173" s="9"/>
      <c r="OB173" s="9"/>
      <c r="OC173" s="9"/>
      <c r="OD173" s="9"/>
    </row>
    <row r="174" spans="1:394">
      <c r="A174" s="6"/>
      <c r="ME174" s="9"/>
      <c r="MF174" s="9"/>
      <c r="MG174" s="9"/>
      <c r="MH174" s="9"/>
      <c r="MI174" s="9"/>
      <c r="MJ174" s="9"/>
      <c r="MK174" s="9"/>
      <c r="ML174" s="9"/>
      <c r="MM174" s="9"/>
      <c r="MN174" s="9"/>
      <c r="MO174" s="9"/>
      <c r="MP174" s="9"/>
      <c r="MQ174" s="9"/>
      <c r="MR174" s="9"/>
      <c r="MS174" s="9"/>
      <c r="MT174" s="9"/>
      <c r="MU174" s="9"/>
      <c r="MV174" s="9"/>
      <c r="MW174" s="9"/>
      <c r="MX174" s="9"/>
      <c r="MY174" s="9"/>
      <c r="MZ174" s="9"/>
      <c r="NA174" s="9"/>
      <c r="NB174" s="9"/>
      <c r="NC174" s="9"/>
      <c r="ND174" s="9"/>
      <c r="NE174" s="9"/>
      <c r="NF174" s="9"/>
      <c r="NG174" s="9"/>
      <c r="NH174" s="9"/>
      <c r="NI174" s="9"/>
      <c r="NJ174" s="9"/>
      <c r="NK174" s="9"/>
      <c r="NL174" s="9"/>
      <c r="NM174" s="9"/>
      <c r="NN174" s="9"/>
      <c r="NO174" s="9"/>
      <c r="NP174" s="9"/>
      <c r="NQ174" s="9"/>
      <c r="NR174" s="9"/>
      <c r="NS174" s="9"/>
      <c r="NT174" s="9"/>
      <c r="NU174" s="9"/>
      <c r="NV174" s="9"/>
      <c r="NW174" s="9"/>
      <c r="NX174" s="9"/>
      <c r="NY174" s="9"/>
      <c r="NZ174" s="9"/>
      <c r="OA174" s="9"/>
      <c r="OB174" s="9"/>
      <c r="OC174" s="9"/>
      <c r="OD174" s="9"/>
    </row>
    <row r="175" spans="1:394">
      <c r="A175" s="6"/>
      <c r="ME175" s="9"/>
      <c r="MF175" s="9"/>
      <c r="MG175" s="9"/>
      <c r="MH175" s="9"/>
      <c r="MI175" s="9"/>
      <c r="MJ175" s="9"/>
      <c r="MK175" s="9"/>
      <c r="ML175" s="9"/>
      <c r="MM175" s="9"/>
      <c r="MN175" s="9"/>
      <c r="MO175" s="9"/>
      <c r="MP175" s="9"/>
      <c r="MQ175" s="9"/>
      <c r="MR175" s="9"/>
      <c r="MS175" s="9"/>
      <c r="MT175" s="9"/>
      <c r="MU175" s="9"/>
      <c r="MV175" s="9"/>
      <c r="MW175" s="9"/>
      <c r="MX175" s="9"/>
      <c r="MY175" s="9"/>
      <c r="MZ175" s="9"/>
      <c r="NA175" s="9"/>
      <c r="NB175" s="9"/>
      <c r="NC175" s="9"/>
      <c r="ND175" s="9"/>
      <c r="NE175" s="9"/>
      <c r="NF175" s="9"/>
      <c r="NG175" s="9"/>
      <c r="NH175" s="9"/>
      <c r="NI175" s="9"/>
      <c r="NJ175" s="9"/>
      <c r="NK175" s="9"/>
      <c r="NL175" s="9"/>
      <c r="NM175" s="9"/>
      <c r="NN175" s="9"/>
      <c r="NO175" s="9"/>
      <c r="NP175" s="9"/>
      <c r="NQ175" s="9"/>
      <c r="NR175" s="9"/>
      <c r="NS175" s="9"/>
      <c r="NT175" s="9"/>
      <c r="NU175" s="9"/>
      <c r="NV175" s="9"/>
      <c r="NW175" s="9"/>
      <c r="NX175" s="9"/>
      <c r="NY175" s="9"/>
      <c r="NZ175" s="9"/>
      <c r="OA175" s="9"/>
      <c r="OB175" s="9"/>
      <c r="OC175" s="9"/>
      <c r="OD175" s="9"/>
    </row>
    <row r="176" spans="1:394">
      <c r="A176" s="6"/>
      <c r="ME176" s="9"/>
      <c r="MF176" s="9"/>
      <c r="MG176" s="9"/>
      <c r="MH176" s="9"/>
      <c r="MI176" s="9"/>
      <c r="MJ176" s="9"/>
      <c r="MK176" s="9"/>
      <c r="ML176" s="9"/>
      <c r="MM176" s="9"/>
      <c r="MN176" s="9"/>
      <c r="MO176" s="9"/>
      <c r="MP176" s="9"/>
      <c r="MQ176" s="9"/>
      <c r="MR176" s="9"/>
      <c r="MS176" s="9"/>
      <c r="MT176" s="9"/>
      <c r="MU176" s="9"/>
      <c r="MV176" s="9"/>
      <c r="MW176" s="9"/>
      <c r="MX176" s="9"/>
      <c r="MY176" s="9"/>
      <c r="MZ176" s="9"/>
      <c r="NA176" s="9"/>
      <c r="NB176" s="9"/>
      <c r="NC176" s="9"/>
      <c r="ND176" s="9"/>
      <c r="NE176" s="9"/>
      <c r="NF176" s="9"/>
      <c r="NG176" s="9"/>
      <c r="NH176" s="9"/>
      <c r="NI176" s="9"/>
      <c r="NJ176" s="9"/>
      <c r="NK176" s="9"/>
      <c r="NL176" s="9"/>
      <c r="NM176" s="9"/>
      <c r="NN176" s="9"/>
      <c r="NO176" s="9"/>
      <c r="NP176" s="9"/>
      <c r="NQ176" s="9"/>
      <c r="NR176" s="9"/>
      <c r="NS176" s="9"/>
      <c r="NT176" s="9"/>
      <c r="NU176" s="9"/>
      <c r="NV176" s="9"/>
      <c r="NW176" s="9"/>
      <c r="NX176" s="9"/>
      <c r="NY176" s="9"/>
      <c r="NZ176" s="9"/>
      <c r="OA176" s="9"/>
      <c r="OB176" s="9"/>
      <c r="OC176" s="9"/>
      <c r="OD176" s="9"/>
    </row>
    <row r="177" spans="1:394">
      <c r="A177" s="6"/>
      <c r="ME177" s="9"/>
      <c r="MF177" s="9"/>
      <c r="MG177" s="9"/>
      <c r="MH177" s="9"/>
      <c r="MI177" s="9"/>
      <c r="MJ177" s="9"/>
      <c r="MK177" s="9"/>
      <c r="ML177" s="9"/>
      <c r="MM177" s="9"/>
      <c r="MN177" s="9"/>
      <c r="MO177" s="9"/>
      <c r="MP177" s="9"/>
      <c r="MQ177" s="9"/>
      <c r="MR177" s="9"/>
      <c r="MS177" s="9"/>
      <c r="MT177" s="9"/>
      <c r="MU177" s="9"/>
      <c r="MV177" s="9"/>
      <c r="MW177" s="9"/>
      <c r="MX177" s="9"/>
      <c r="MY177" s="9"/>
      <c r="MZ177" s="9"/>
      <c r="NA177" s="9"/>
      <c r="NB177" s="9"/>
      <c r="NC177" s="9"/>
      <c r="ND177" s="9"/>
      <c r="NE177" s="9"/>
      <c r="NF177" s="9"/>
      <c r="NG177" s="9"/>
      <c r="NH177" s="9"/>
      <c r="NI177" s="9"/>
      <c r="NJ177" s="9"/>
      <c r="NK177" s="9"/>
      <c r="NL177" s="9"/>
      <c r="NM177" s="9"/>
      <c r="NN177" s="9"/>
      <c r="NO177" s="9"/>
      <c r="NP177" s="9"/>
      <c r="NQ177" s="9"/>
      <c r="NR177" s="9"/>
      <c r="NS177" s="9"/>
      <c r="NT177" s="9"/>
      <c r="NU177" s="9"/>
      <c r="NV177" s="9"/>
      <c r="NW177" s="9"/>
      <c r="NX177" s="9"/>
      <c r="NY177" s="9"/>
      <c r="NZ177" s="9"/>
      <c r="OA177" s="9"/>
      <c r="OB177" s="9"/>
      <c r="OC177" s="9"/>
      <c r="OD177" s="9"/>
    </row>
    <row r="178" spans="1:394">
      <c r="A178" s="6"/>
      <c r="ME178" s="9"/>
      <c r="MF178" s="9"/>
      <c r="MG178" s="9"/>
      <c r="MH178" s="9"/>
      <c r="MI178" s="9"/>
      <c r="MJ178" s="9"/>
      <c r="MK178" s="9"/>
      <c r="ML178" s="9"/>
      <c r="MM178" s="9"/>
      <c r="MN178" s="9"/>
      <c r="MO178" s="9"/>
      <c r="MP178" s="9"/>
      <c r="MQ178" s="9"/>
      <c r="MR178" s="9"/>
      <c r="MS178" s="9"/>
      <c r="MT178" s="9"/>
      <c r="MU178" s="9"/>
      <c r="MV178" s="9"/>
      <c r="MW178" s="9"/>
      <c r="MX178" s="9"/>
      <c r="MY178" s="9"/>
      <c r="MZ178" s="9"/>
      <c r="NA178" s="9"/>
      <c r="NB178" s="9"/>
      <c r="NC178" s="9"/>
      <c r="ND178" s="9"/>
      <c r="NE178" s="9"/>
      <c r="NF178" s="9"/>
      <c r="NG178" s="9"/>
      <c r="NH178" s="9"/>
      <c r="NI178" s="9"/>
      <c r="NJ178" s="9"/>
      <c r="NK178" s="9"/>
      <c r="NL178" s="9"/>
      <c r="NM178" s="9"/>
      <c r="NN178" s="9"/>
      <c r="NO178" s="9"/>
      <c r="NP178" s="9"/>
      <c r="NQ178" s="9"/>
      <c r="NR178" s="9"/>
      <c r="NS178" s="9"/>
      <c r="NT178" s="9"/>
      <c r="NU178" s="9"/>
      <c r="NV178" s="9"/>
      <c r="NW178" s="9"/>
      <c r="NX178" s="9"/>
      <c r="NY178" s="9"/>
      <c r="NZ178" s="9"/>
      <c r="OA178" s="9"/>
      <c r="OB178" s="9"/>
      <c r="OC178" s="9"/>
      <c r="OD178" s="9"/>
    </row>
    <row r="179" spans="1:394">
      <c r="A179" s="6"/>
      <c r="ME179" s="9"/>
      <c r="MF179" s="9"/>
      <c r="MG179" s="9"/>
      <c r="MH179" s="9"/>
      <c r="MI179" s="9"/>
      <c r="MJ179" s="9"/>
      <c r="MK179" s="9"/>
      <c r="ML179" s="9"/>
      <c r="MM179" s="9"/>
      <c r="MN179" s="9"/>
      <c r="MO179" s="9"/>
      <c r="MP179" s="9"/>
      <c r="MQ179" s="9"/>
      <c r="MR179" s="9"/>
      <c r="MS179" s="9"/>
      <c r="MT179" s="9"/>
      <c r="MU179" s="9"/>
      <c r="MV179" s="9"/>
      <c r="MW179" s="9"/>
      <c r="MX179" s="9"/>
      <c r="MY179" s="9"/>
      <c r="MZ179" s="9"/>
      <c r="NA179" s="9"/>
      <c r="NB179" s="9"/>
      <c r="NC179" s="9"/>
      <c r="ND179" s="9"/>
      <c r="NE179" s="9"/>
      <c r="NF179" s="9"/>
      <c r="NG179" s="9"/>
      <c r="NH179" s="9"/>
      <c r="NI179" s="9"/>
      <c r="NJ179" s="9"/>
      <c r="NK179" s="9"/>
      <c r="NL179" s="9"/>
      <c r="NM179" s="9"/>
      <c r="NN179" s="9"/>
      <c r="NO179" s="9"/>
      <c r="NP179" s="9"/>
      <c r="NQ179" s="9"/>
      <c r="NR179" s="9"/>
      <c r="NS179" s="9"/>
      <c r="NT179" s="9"/>
      <c r="NU179" s="9"/>
      <c r="NV179" s="9"/>
      <c r="NW179" s="9"/>
      <c r="NX179" s="9"/>
      <c r="NY179" s="9"/>
      <c r="NZ179" s="9"/>
      <c r="OA179" s="9"/>
      <c r="OB179" s="9"/>
      <c r="OC179" s="9"/>
      <c r="OD179" s="9"/>
    </row>
    <row r="180" spans="1:394">
      <c r="A180" s="6"/>
      <c r="ME180" s="9"/>
      <c r="MF180" s="9"/>
      <c r="MG180" s="9"/>
      <c r="MH180" s="9"/>
      <c r="MI180" s="9"/>
      <c r="MJ180" s="9"/>
      <c r="MK180" s="9"/>
      <c r="ML180" s="9"/>
      <c r="MM180" s="9"/>
      <c r="MN180" s="9"/>
      <c r="MO180" s="9"/>
      <c r="MP180" s="9"/>
      <c r="MQ180" s="9"/>
      <c r="MR180" s="9"/>
      <c r="MS180" s="9"/>
      <c r="MT180" s="9"/>
      <c r="MU180" s="9"/>
      <c r="MV180" s="9"/>
      <c r="MW180" s="9"/>
      <c r="MX180" s="9"/>
      <c r="MY180" s="9"/>
      <c r="MZ180" s="9"/>
      <c r="NA180" s="9"/>
      <c r="NB180" s="9"/>
      <c r="NC180" s="9"/>
      <c r="ND180" s="9"/>
      <c r="NE180" s="9"/>
      <c r="NF180" s="9"/>
      <c r="NG180" s="9"/>
      <c r="NH180" s="9"/>
      <c r="NI180" s="9"/>
      <c r="NJ180" s="9"/>
      <c r="NK180" s="9"/>
      <c r="NL180" s="9"/>
      <c r="NM180" s="9"/>
      <c r="NN180" s="9"/>
      <c r="NO180" s="9"/>
      <c r="NP180" s="9"/>
      <c r="NQ180" s="9"/>
      <c r="NR180" s="9"/>
      <c r="NS180" s="9"/>
      <c r="NT180" s="9"/>
      <c r="NU180" s="9"/>
      <c r="NV180" s="9"/>
      <c r="NW180" s="9"/>
      <c r="NX180" s="9"/>
      <c r="NY180" s="9"/>
      <c r="NZ180" s="9"/>
      <c r="OA180" s="9"/>
      <c r="OB180" s="9"/>
      <c r="OC180" s="9"/>
      <c r="OD180" s="9"/>
    </row>
    <row r="181" spans="1:394">
      <c r="A181" s="6"/>
      <c r="ME181" s="9"/>
      <c r="MF181" s="9"/>
      <c r="MG181" s="9"/>
      <c r="MH181" s="9"/>
      <c r="MI181" s="9"/>
      <c r="MJ181" s="9"/>
      <c r="MK181" s="9"/>
      <c r="ML181" s="9"/>
      <c r="MM181" s="9"/>
      <c r="MN181" s="9"/>
      <c r="MO181" s="9"/>
      <c r="MP181" s="9"/>
      <c r="MQ181" s="9"/>
      <c r="MR181" s="9"/>
      <c r="MS181" s="9"/>
      <c r="MT181" s="9"/>
      <c r="MU181" s="9"/>
      <c r="MV181" s="9"/>
      <c r="MW181" s="9"/>
      <c r="MX181" s="9"/>
      <c r="MY181" s="9"/>
      <c r="MZ181" s="9"/>
      <c r="NA181" s="9"/>
      <c r="NB181" s="9"/>
      <c r="NC181" s="9"/>
      <c r="ND181" s="9"/>
      <c r="NE181" s="9"/>
      <c r="NF181" s="9"/>
      <c r="NG181" s="9"/>
      <c r="NH181" s="9"/>
      <c r="NI181" s="9"/>
      <c r="NJ181" s="9"/>
      <c r="NK181" s="9"/>
      <c r="NL181" s="9"/>
      <c r="NM181" s="9"/>
      <c r="NN181" s="9"/>
      <c r="NO181" s="9"/>
      <c r="NP181" s="9"/>
      <c r="NQ181" s="9"/>
      <c r="NR181" s="9"/>
      <c r="NS181" s="9"/>
      <c r="NT181" s="9"/>
      <c r="NU181" s="9"/>
      <c r="NV181" s="9"/>
      <c r="NW181" s="9"/>
      <c r="NX181" s="9"/>
      <c r="NY181" s="9"/>
      <c r="NZ181" s="9"/>
      <c r="OA181" s="9"/>
      <c r="OB181" s="9"/>
      <c r="OC181" s="9"/>
      <c r="OD181" s="9"/>
    </row>
    <row r="182" spans="1:394">
      <c r="A182" s="6"/>
      <c r="ME182" s="9"/>
      <c r="MF182" s="9"/>
      <c r="MG182" s="9"/>
      <c r="MH182" s="9"/>
      <c r="MI182" s="9"/>
      <c r="MJ182" s="9"/>
      <c r="MK182" s="9"/>
      <c r="ML182" s="9"/>
      <c r="MM182" s="9"/>
      <c r="MN182" s="9"/>
      <c r="MO182" s="9"/>
      <c r="MP182" s="9"/>
      <c r="MQ182" s="9"/>
      <c r="MR182" s="9"/>
      <c r="MS182" s="9"/>
      <c r="MT182" s="9"/>
      <c r="MU182" s="9"/>
      <c r="MV182" s="9"/>
      <c r="MW182" s="9"/>
      <c r="MX182" s="9"/>
      <c r="MY182" s="9"/>
      <c r="MZ182" s="9"/>
      <c r="NA182" s="9"/>
      <c r="NB182" s="9"/>
      <c r="NC182" s="9"/>
      <c r="ND182" s="9"/>
      <c r="NE182" s="9"/>
      <c r="NF182" s="9"/>
      <c r="NG182" s="9"/>
      <c r="NH182" s="9"/>
      <c r="NI182" s="9"/>
      <c r="NJ182" s="9"/>
      <c r="NK182" s="9"/>
      <c r="NL182" s="9"/>
      <c r="NM182" s="9"/>
      <c r="NN182" s="9"/>
      <c r="NO182" s="9"/>
      <c r="NP182" s="9"/>
      <c r="NQ182" s="9"/>
      <c r="NR182" s="9"/>
      <c r="NS182" s="9"/>
      <c r="NT182" s="9"/>
      <c r="NU182" s="9"/>
      <c r="NV182" s="9"/>
      <c r="NW182" s="9"/>
      <c r="NX182" s="9"/>
      <c r="NY182" s="9"/>
      <c r="NZ182" s="9"/>
      <c r="OA182" s="9"/>
      <c r="OB182" s="9"/>
      <c r="OC182" s="9"/>
      <c r="OD182" s="9"/>
    </row>
    <row r="183" spans="1:394">
      <c r="A183" s="6"/>
      <c r="ME183" s="9"/>
      <c r="MF183" s="9"/>
      <c r="MG183" s="9"/>
      <c r="MH183" s="9"/>
      <c r="MI183" s="9"/>
      <c r="MJ183" s="9"/>
      <c r="MK183" s="9"/>
      <c r="ML183" s="9"/>
      <c r="MM183" s="9"/>
      <c r="MN183" s="9"/>
      <c r="MO183" s="9"/>
      <c r="MP183" s="9"/>
      <c r="MQ183" s="9"/>
      <c r="MR183" s="9"/>
      <c r="MS183" s="9"/>
      <c r="MT183" s="9"/>
      <c r="MU183" s="9"/>
      <c r="MV183" s="9"/>
      <c r="MW183" s="9"/>
      <c r="MX183" s="9"/>
      <c r="MY183" s="9"/>
      <c r="MZ183" s="9"/>
      <c r="NA183" s="9"/>
      <c r="NB183" s="9"/>
      <c r="NC183" s="9"/>
      <c r="ND183" s="9"/>
      <c r="NE183" s="9"/>
      <c r="NF183" s="9"/>
      <c r="NG183" s="9"/>
      <c r="NH183" s="9"/>
      <c r="NI183" s="9"/>
      <c r="NJ183" s="9"/>
      <c r="NK183" s="9"/>
      <c r="NL183" s="9"/>
      <c r="NM183" s="9"/>
      <c r="NN183" s="9"/>
      <c r="NO183" s="9"/>
      <c r="NP183" s="9"/>
      <c r="NQ183" s="9"/>
      <c r="NR183" s="9"/>
      <c r="NS183" s="9"/>
      <c r="NT183" s="9"/>
      <c r="NU183" s="9"/>
      <c r="NV183" s="9"/>
      <c r="NW183" s="9"/>
      <c r="NX183" s="9"/>
      <c r="NY183" s="9"/>
      <c r="NZ183" s="9"/>
      <c r="OA183" s="9"/>
      <c r="OB183" s="9"/>
      <c r="OC183" s="9"/>
      <c r="OD183" s="9"/>
    </row>
    <row r="184" spans="1:394">
      <c r="A184" s="6"/>
      <c r="ME184" s="9"/>
      <c r="MF184" s="9"/>
      <c r="MG184" s="9"/>
      <c r="MH184" s="9"/>
      <c r="MI184" s="9"/>
      <c r="MJ184" s="9"/>
      <c r="MK184" s="9"/>
      <c r="ML184" s="9"/>
      <c r="MM184" s="9"/>
      <c r="MN184" s="9"/>
      <c r="MO184" s="9"/>
      <c r="MP184" s="9"/>
      <c r="MQ184" s="9"/>
      <c r="MR184" s="9"/>
      <c r="MS184" s="9"/>
      <c r="MT184" s="9"/>
      <c r="MU184" s="9"/>
      <c r="MV184" s="9"/>
      <c r="MW184" s="9"/>
      <c r="MX184" s="9"/>
      <c r="MY184" s="9"/>
      <c r="MZ184" s="9"/>
      <c r="NA184" s="9"/>
      <c r="NB184" s="9"/>
      <c r="NC184" s="9"/>
      <c r="ND184" s="9"/>
      <c r="NE184" s="9"/>
      <c r="NF184" s="9"/>
      <c r="NG184" s="9"/>
      <c r="NH184" s="9"/>
      <c r="NI184" s="9"/>
      <c r="NJ184" s="9"/>
      <c r="NK184" s="9"/>
      <c r="NL184" s="9"/>
      <c r="NM184" s="9"/>
      <c r="NN184" s="9"/>
      <c r="NO184" s="9"/>
      <c r="NP184" s="9"/>
      <c r="NQ184" s="9"/>
      <c r="NR184" s="9"/>
      <c r="NS184" s="9"/>
      <c r="NT184" s="9"/>
      <c r="NU184" s="9"/>
      <c r="NV184" s="9"/>
      <c r="NW184" s="9"/>
      <c r="NX184" s="9"/>
      <c r="NY184" s="9"/>
      <c r="NZ184" s="9"/>
      <c r="OA184" s="9"/>
      <c r="OB184" s="9"/>
      <c r="OC184" s="9"/>
      <c r="OD184" s="9"/>
    </row>
    <row r="185" spans="1:394">
      <c r="A185" s="6"/>
      <c r="ME185" s="9"/>
      <c r="MF185" s="9"/>
      <c r="MG185" s="9"/>
      <c r="MH185" s="9"/>
      <c r="MI185" s="9"/>
      <c r="MJ185" s="9"/>
      <c r="MK185" s="9"/>
      <c r="ML185" s="9"/>
      <c r="MM185" s="9"/>
      <c r="MN185" s="9"/>
      <c r="MO185" s="9"/>
      <c r="MP185" s="9"/>
      <c r="MQ185" s="9"/>
      <c r="MR185" s="9"/>
      <c r="MS185" s="9"/>
      <c r="MT185" s="9"/>
      <c r="MU185" s="9"/>
      <c r="MV185" s="9"/>
      <c r="MW185" s="9"/>
      <c r="MX185" s="9"/>
      <c r="MY185" s="9"/>
      <c r="MZ185" s="9"/>
      <c r="NA185" s="9"/>
      <c r="NB185" s="9"/>
      <c r="NC185" s="9"/>
      <c r="ND185" s="9"/>
      <c r="NE185" s="9"/>
      <c r="NF185" s="9"/>
      <c r="NG185" s="9"/>
      <c r="NH185" s="9"/>
      <c r="NI185" s="9"/>
      <c r="NJ185" s="9"/>
      <c r="NK185" s="9"/>
      <c r="NL185" s="9"/>
      <c r="NM185" s="9"/>
      <c r="NN185" s="9"/>
      <c r="NO185" s="9"/>
      <c r="NP185" s="9"/>
      <c r="NQ185" s="9"/>
      <c r="NR185" s="9"/>
      <c r="NS185" s="9"/>
      <c r="NT185" s="9"/>
      <c r="NU185" s="9"/>
      <c r="NV185" s="9"/>
      <c r="NW185" s="9"/>
      <c r="NX185" s="9"/>
      <c r="NY185" s="9"/>
      <c r="NZ185" s="9"/>
      <c r="OA185" s="9"/>
      <c r="OB185" s="9"/>
      <c r="OC185" s="9"/>
      <c r="OD185" s="9"/>
    </row>
    <row r="186" spans="1:394">
      <c r="A186" s="6"/>
      <c r="ME186" s="9"/>
      <c r="MF186" s="9"/>
      <c r="MG186" s="9"/>
      <c r="MH186" s="9"/>
      <c r="MI186" s="9"/>
      <c r="MJ186" s="9"/>
      <c r="MK186" s="9"/>
      <c r="ML186" s="9"/>
      <c r="MM186" s="9"/>
      <c r="MN186" s="9"/>
      <c r="MO186" s="9"/>
      <c r="MP186" s="9"/>
      <c r="MQ186" s="9"/>
      <c r="MR186" s="9"/>
      <c r="MS186" s="9"/>
      <c r="MT186" s="9"/>
      <c r="MU186" s="9"/>
      <c r="MV186" s="9"/>
      <c r="MW186" s="9"/>
      <c r="MX186" s="9"/>
      <c r="MY186" s="9"/>
      <c r="MZ186" s="9"/>
      <c r="NA186" s="9"/>
      <c r="NB186" s="9"/>
      <c r="NC186" s="9"/>
      <c r="ND186" s="9"/>
      <c r="NE186" s="9"/>
      <c r="NF186" s="9"/>
      <c r="NG186" s="9"/>
      <c r="NH186" s="9"/>
      <c r="NI186" s="9"/>
      <c r="NJ186" s="9"/>
      <c r="NK186" s="9"/>
      <c r="NL186" s="9"/>
      <c r="NM186" s="9"/>
      <c r="NN186" s="9"/>
      <c r="NO186" s="9"/>
      <c r="NP186" s="9"/>
      <c r="NQ186" s="9"/>
      <c r="NR186" s="9"/>
      <c r="NS186" s="9"/>
      <c r="NT186" s="9"/>
      <c r="NU186" s="9"/>
      <c r="NV186" s="9"/>
      <c r="NW186" s="9"/>
      <c r="NX186" s="9"/>
      <c r="NY186" s="9"/>
      <c r="NZ186" s="9"/>
      <c r="OA186" s="9"/>
      <c r="OB186" s="9"/>
      <c r="OC186" s="9"/>
      <c r="OD186" s="9"/>
    </row>
    <row r="187" spans="1:394">
      <c r="A187" s="6"/>
      <c r="ME187" s="9"/>
      <c r="MF187" s="9"/>
      <c r="MG187" s="9"/>
      <c r="MH187" s="9"/>
      <c r="MI187" s="9"/>
      <c r="MJ187" s="9"/>
      <c r="MK187" s="9"/>
      <c r="ML187" s="9"/>
      <c r="MM187" s="9"/>
      <c r="MN187" s="9"/>
      <c r="MO187" s="9"/>
      <c r="MP187" s="9"/>
      <c r="MQ187" s="9"/>
      <c r="MR187" s="9"/>
      <c r="MS187" s="9"/>
      <c r="MT187" s="9"/>
      <c r="MU187" s="9"/>
      <c r="MV187" s="9"/>
      <c r="MW187" s="9"/>
      <c r="MX187" s="9"/>
      <c r="MY187" s="9"/>
      <c r="MZ187" s="9"/>
      <c r="NA187" s="9"/>
      <c r="NB187" s="9"/>
      <c r="NC187" s="9"/>
      <c r="ND187" s="9"/>
      <c r="NE187" s="9"/>
      <c r="NF187" s="9"/>
      <c r="NG187" s="9"/>
      <c r="NH187" s="9"/>
      <c r="NI187" s="9"/>
      <c r="NJ187" s="9"/>
      <c r="NK187" s="9"/>
      <c r="NL187" s="9"/>
      <c r="NM187" s="9"/>
      <c r="NN187" s="9"/>
      <c r="NO187" s="9"/>
      <c r="NP187" s="9"/>
      <c r="NQ187" s="9"/>
      <c r="NR187" s="9"/>
      <c r="NS187" s="9"/>
      <c r="NT187" s="9"/>
      <c r="NU187" s="9"/>
      <c r="NV187" s="9"/>
      <c r="NW187" s="9"/>
      <c r="NX187" s="9"/>
      <c r="NY187" s="9"/>
      <c r="NZ187" s="9"/>
      <c r="OA187" s="9"/>
      <c r="OB187" s="9"/>
      <c r="OC187" s="9"/>
      <c r="OD187" s="9"/>
    </row>
    <row r="188" spans="1:394">
      <c r="A188" s="6"/>
      <c r="ME188" s="9"/>
      <c r="MF188" s="9"/>
      <c r="MG188" s="9"/>
      <c r="MH188" s="9"/>
      <c r="MI188" s="9"/>
      <c r="MJ188" s="9"/>
      <c r="MK188" s="9"/>
      <c r="ML188" s="9"/>
      <c r="MM188" s="9"/>
      <c r="MN188" s="9"/>
      <c r="MO188" s="9"/>
      <c r="MP188" s="9"/>
      <c r="MQ188" s="9"/>
      <c r="MR188" s="9"/>
      <c r="MS188" s="9"/>
      <c r="MT188" s="9"/>
      <c r="MU188" s="9"/>
      <c r="MV188" s="9"/>
      <c r="MW188" s="9"/>
      <c r="MX188" s="9"/>
      <c r="MY188" s="9"/>
      <c r="MZ188" s="9"/>
      <c r="NA188" s="9"/>
      <c r="NB188" s="9"/>
      <c r="NC188" s="9"/>
      <c r="ND188" s="9"/>
      <c r="NE188" s="9"/>
      <c r="NF188" s="9"/>
      <c r="NG188" s="9"/>
      <c r="NH188" s="9"/>
      <c r="NI188" s="9"/>
      <c r="NJ188" s="9"/>
      <c r="NK188" s="9"/>
      <c r="NL188" s="9"/>
      <c r="NM188" s="9"/>
      <c r="NN188" s="9"/>
      <c r="NO188" s="9"/>
      <c r="NP188" s="9"/>
      <c r="NQ188" s="9"/>
      <c r="NR188" s="9"/>
      <c r="NS188" s="9"/>
      <c r="NT188" s="9"/>
      <c r="NU188" s="9"/>
      <c r="NV188" s="9"/>
      <c r="NW188" s="9"/>
      <c r="NX188" s="9"/>
      <c r="NY188" s="9"/>
      <c r="NZ188" s="9"/>
      <c r="OA188" s="9"/>
      <c r="OB188" s="9"/>
      <c r="OC188" s="9"/>
      <c r="OD188" s="9"/>
    </row>
    <row r="189" spans="1:394">
      <c r="A189" s="6"/>
      <c r="ME189" s="9"/>
      <c r="MF189" s="9"/>
      <c r="MG189" s="9"/>
      <c r="MH189" s="9"/>
      <c r="MI189" s="9"/>
      <c r="MJ189" s="9"/>
      <c r="MK189" s="9"/>
      <c r="ML189" s="9"/>
      <c r="MM189" s="9"/>
      <c r="MN189" s="9"/>
      <c r="MO189" s="9"/>
      <c r="MP189" s="9"/>
      <c r="MQ189" s="9"/>
      <c r="MR189" s="9"/>
      <c r="MS189" s="9"/>
      <c r="MT189" s="9"/>
      <c r="MU189" s="9"/>
      <c r="MV189" s="9"/>
      <c r="MW189" s="9"/>
      <c r="MX189" s="9"/>
      <c r="MY189" s="9"/>
      <c r="MZ189" s="9"/>
      <c r="NA189" s="9"/>
      <c r="NB189" s="9"/>
      <c r="NC189" s="9"/>
      <c r="ND189" s="9"/>
      <c r="NE189" s="9"/>
      <c r="NF189" s="9"/>
      <c r="NG189" s="9"/>
      <c r="NH189" s="9"/>
      <c r="NI189" s="9"/>
      <c r="NJ189" s="9"/>
      <c r="NK189" s="9"/>
      <c r="NL189" s="9"/>
      <c r="NM189" s="9"/>
      <c r="NN189" s="9"/>
      <c r="NO189" s="9"/>
      <c r="NP189" s="9"/>
      <c r="NQ189" s="9"/>
      <c r="NR189" s="9"/>
      <c r="NS189" s="9"/>
      <c r="NT189" s="9"/>
      <c r="NU189" s="9"/>
      <c r="NV189" s="9"/>
      <c r="NW189" s="9"/>
      <c r="NX189" s="9"/>
      <c r="NY189" s="9"/>
      <c r="NZ189" s="9"/>
      <c r="OA189" s="9"/>
      <c r="OB189" s="9"/>
      <c r="OC189" s="9"/>
      <c r="OD189" s="9"/>
    </row>
    <row r="190" spans="1:394">
      <c r="A190" s="6"/>
      <c r="ME190" s="9"/>
      <c r="MF190" s="9"/>
      <c r="MG190" s="9"/>
      <c r="MH190" s="9"/>
      <c r="MI190" s="9"/>
      <c r="MJ190" s="9"/>
      <c r="MK190" s="9"/>
      <c r="ML190" s="9"/>
      <c r="MM190" s="9"/>
      <c r="MN190" s="9"/>
      <c r="MO190" s="9"/>
      <c r="MP190" s="9"/>
      <c r="MQ190" s="9"/>
      <c r="MR190" s="9"/>
      <c r="MS190" s="9"/>
      <c r="MT190" s="9"/>
      <c r="MU190" s="9"/>
      <c r="MV190" s="9"/>
      <c r="MW190" s="9"/>
      <c r="MX190" s="9"/>
      <c r="MY190" s="9"/>
      <c r="MZ190" s="9"/>
      <c r="NA190" s="9"/>
      <c r="NB190" s="9"/>
      <c r="NC190" s="9"/>
      <c r="ND190" s="9"/>
      <c r="NE190" s="9"/>
      <c r="NF190" s="9"/>
      <c r="NG190" s="9"/>
      <c r="NH190" s="9"/>
      <c r="NI190" s="9"/>
      <c r="NJ190" s="9"/>
      <c r="NK190" s="9"/>
      <c r="NL190" s="9"/>
      <c r="NM190" s="9"/>
      <c r="NN190" s="9"/>
      <c r="NO190" s="9"/>
      <c r="NP190" s="9"/>
      <c r="NQ190" s="9"/>
      <c r="NR190" s="9"/>
      <c r="NS190" s="9"/>
      <c r="NT190" s="9"/>
      <c r="NU190" s="9"/>
      <c r="NV190" s="9"/>
      <c r="NW190" s="9"/>
      <c r="NX190" s="9"/>
      <c r="NY190" s="9"/>
      <c r="NZ190" s="9"/>
      <c r="OA190" s="9"/>
      <c r="OB190" s="9"/>
      <c r="OC190" s="9"/>
      <c r="OD190" s="9"/>
    </row>
    <row r="191" spans="1:394">
      <c r="A191" s="6"/>
      <c r="ME191" s="9"/>
      <c r="MF191" s="9"/>
      <c r="MG191" s="9"/>
      <c r="MH191" s="9"/>
      <c r="MI191" s="9"/>
      <c r="MJ191" s="9"/>
      <c r="MK191" s="9"/>
      <c r="ML191" s="9"/>
      <c r="MM191" s="9"/>
      <c r="MN191" s="9"/>
      <c r="MO191" s="9"/>
      <c r="MP191" s="9"/>
      <c r="MQ191" s="9"/>
      <c r="MR191" s="9"/>
      <c r="MS191" s="9"/>
      <c r="MT191" s="9"/>
      <c r="MU191" s="9"/>
      <c r="MV191" s="9"/>
      <c r="MW191" s="9"/>
      <c r="MX191" s="9"/>
      <c r="MY191" s="9"/>
      <c r="MZ191" s="9"/>
      <c r="NA191" s="9"/>
      <c r="NB191" s="9"/>
      <c r="NC191" s="9"/>
      <c r="ND191" s="9"/>
      <c r="NE191" s="9"/>
      <c r="NF191" s="9"/>
      <c r="NG191" s="9"/>
      <c r="NH191" s="9"/>
      <c r="NI191" s="9"/>
      <c r="NJ191" s="9"/>
      <c r="NK191" s="9"/>
      <c r="NL191" s="9"/>
      <c r="NM191" s="9"/>
      <c r="NN191" s="9"/>
      <c r="NO191" s="9"/>
      <c r="NP191" s="9"/>
      <c r="NQ191" s="9"/>
      <c r="NR191" s="9"/>
      <c r="NS191" s="9"/>
      <c r="NT191" s="9"/>
      <c r="NU191" s="9"/>
      <c r="NV191" s="9"/>
      <c r="NW191" s="9"/>
      <c r="NX191" s="9"/>
      <c r="NY191" s="9"/>
      <c r="NZ191" s="9"/>
      <c r="OA191" s="9"/>
      <c r="OB191" s="9"/>
      <c r="OC191" s="9"/>
      <c r="OD191" s="9"/>
    </row>
    <row r="192" spans="1:394">
      <c r="A192" s="6"/>
      <c r="ME192" s="9"/>
      <c r="MF192" s="9"/>
      <c r="MG192" s="9"/>
      <c r="MH192" s="9"/>
      <c r="MI192" s="9"/>
      <c r="MJ192" s="9"/>
      <c r="MK192" s="9"/>
      <c r="ML192" s="9"/>
      <c r="MM192" s="9"/>
      <c r="MN192" s="9"/>
      <c r="MO192" s="9"/>
      <c r="MP192" s="9"/>
      <c r="MQ192" s="9"/>
      <c r="MR192" s="9"/>
      <c r="MS192" s="9"/>
      <c r="MT192" s="9"/>
      <c r="MU192" s="9"/>
      <c r="MV192" s="9"/>
      <c r="MW192" s="9"/>
      <c r="MX192" s="9"/>
      <c r="MY192" s="9"/>
      <c r="MZ192" s="9"/>
      <c r="NA192" s="9"/>
      <c r="NB192" s="9"/>
      <c r="NC192" s="9"/>
      <c r="ND192" s="9"/>
      <c r="NE192" s="9"/>
      <c r="NF192" s="9"/>
      <c r="NG192" s="9"/>
      <c r="NH192" s="9"/>
      <c r="NI192" s="9"/>
      <c r="NJ192" s="9"/>
      <c r="NK192" s="9"/>
      <c r="NL192" s="9"/>
      <c r="NM192" s="9"/>
      <c r="NN192" s="9"/>
      <c r="NO192" s="9"/>
      <c r="NP192" s="9"/>
      <c r="NQ192" s="9"/>
      <c r="NR192" s="9"/>
      <c r="NS192" s="9"/>
      <c r="NT192" s="9"/>
      <c r="NU192" s="9"/>
      <c r="NV192" s="9"/>
      <c r="NW192" s="9"/>
      <c r="NX192" s="9"/>
      <c r="NY192" s="9"/>
      <c r="NZ192" s="9"/>
      <c r="OA192" s="9"/>
      <c r="OB192" s="9"/>
      <c r="OC192" s="9"/>
      <c r="OD192" s="9"/>
    </row>
    <row r="193" spans="1:394">
      <c r="A193" s="6"/>
      <c r="ME193" s="9"/>
      <c r="MF193" s="9"/>
      <c r="MG193" s="9"/>
      <c r="MH193" s="9"/>
      <c r="MI193" s="9"/>
      <c r="MJ193" s="9"/>
      <c r="MK193" s="9"/>
      <c r="ML193" s="9"/>
      <c r="MM193" s="9"/>
      <c r="MN193" s="9"/>
      <c r="MO193" s="9"/>
      <c r="MP193" s="9"/>
      <c r="MQ193" s="9"/>
      <c r="MR193" s="9"/>
      <c r="MS193" s="9"/>
      <c r="MT193" s="9"/>
      <c r="MU193" s="9"/>
      <c r="MV193" s="9"/>
      <c r="MW193" s="9"/>
      <c r="MX193" s="9"/>
      <c r="MY193" s="9"/>
      <c r="MZ193" s="9"/>
      <c r="NA193" s="9"/>
      <c r="NB193" s="9"/>
      <c r="NC193" s="9"/>
      <c r="ND193" s="9"/>
      <c r="NE193" s="9"/>
      <c r="NF193" s="9"/>
      <c r="NG193" s="9"/>
      <c r="NH193" s="9"/>
      <c r="NI193" s="9"/>
      <c r="NJ193" s="9"/>
      <c r="NK193" s="9"/>
      <c r="NL193" s="9"/>
      <c r="NM193" s="9"/>
      <c r="NN193" s="9"/>
      <c r="NO193" s="9"/>
      <c r="NP193" s="9"/>
      <c r="NQ193" s="9"/>
      <c r="NR193" s="9"/>
      <c r="NS193" s="9"/>
      <c r="NT193" s="9"/>
      <c r="NU193" s="9"/>
      <c r="NV193" s="9"/>
      <c r="NW193" s="9"/>
      <c r="NX193" s="9"/>
      <c r="NY193" s="9"/>
      <c r="NZ193" s="9"/>
      <c r="OA193" s="9"/>
      <c r="OB193" s="9"/>
      <c r="OC193" s="9"/>
      <c r="OD193" s="9"/>
    </row>
    <row r="194" spans="1:394">
      <c r="A194" s="6"/>
      <c r="ME194" s="9"/>
      <c r="MF194" s="9"/>
      <c r="MG194" s="9"/>
      <c r="MH194" s="9"/>
      <c r="MI194" s="9"/>
      <c r="MJ194" s="9"/>
      <c r="MK194" s="9"/>
      <c r="ML194" s="9"/>
      <c r="MM194" s="9"/>
      <c r="MN194" s="9"/>
      <c r="MO194" s="9"/>
      <c r="MP194" s="9"/>
      <c r="MQ194" s="9"/>
      <c r="MR194" s="9"/>
      <c r="MS194" s="9"/>
      <c r="MT194" s="9"/>
      <c r="MU194" s="9"/>
      <c r="MV194" s="9"/>
      <c r="MW194" s="9"/>
      <c r="MX194" s="9"/>
      <c r="MY194" s="9"/>
      <c r="MZ194" s="9"/>
      <c r="NA194" s="9"/>
      <c r="NB194" s="9"/>
      <c r="NC194" s="9"/>
      <c r="ND194" s="9"/>
      <c r="NE194" s="9"/>
      <c r="NF194" s="9"/>
      <c r="NG194" s="9"/>
      <c r="NH194" s="9"/>
      <c r="NI194" s="9"/>
      <c r="NJ194" s="9"/>
      <c r="NK194" s="9"/>
      <c r="NL194" s="9"/>
      <c r="NM194" s="9"/>
      <c r="NN194" s="9"/>
      <c r="NO194" s="9"/>
      <c r="NP194" s="9"/>
      <c r="NQ194" s="9"/>
      <c r="NR194" s="9"/>
      <c r="NS194" s="9"/>
      <c r="NT194" s="9"/>
      <c r="NU194" s="9"/>
      <c r="NV194" s="9"/>
      <c r="NW194" s="9"/>
      <c r="NX194" s="9"/>
      <c r="NY194" s="9"/>
      <c r="NZ194" s="9"/>
      <c r="OA194" s="9"/>
      <c r="OB194" s="9"/>
      <c r="OC194" s="9"/>
      <c r="OD194" s="9"/>
    </row>
    <row r="195" spans="1:394">
      <c r="A195" s="6"/>
      <c r="ME195" s="9"/>
      <c r="MF195" s="9"/>
      <c r="MG195" s="9"/>
      <c r="MH195" s="9"/>
      <c r="MI195" s="9"/>
      <c r="MJ195" s="9"/>
      <c r="MK195" s="9"/>
      <c r="ML195" s="9"/>
      <c r="MM195" s="9"/>
      <c r="MN195" s="9"/>
      <c r="MO195" s="9"/>
      <c r="MP195" s="9"/>
      <c r="MQ195" s="9"/>
      <c r="MR195" s="9"/>
      <c r="MS195" s="9"/>
      <c r="MT195" s="9"/>
      <c r="MU195" s="9"/>
      <c r="MV195" s="9"/>
      <c r="MW195" s="9"/>
      <c r="MX195" s="9"/>
      <c r="MY195" s="9"/>
      <c r="MZ195" s="9"/>
      <c r="NA195" s="9"/>
      <c r="NB195" s="9"/>
      <c r="NC195" s="9"/>
      <c r="ND195" s="9"/>
      <c r="NE195" s="9"/>
      <c r="NF195" s="9"/>
      <c r="NG195" s="9"/>
      <c r="NH195" s="9"/>
      <c r="NI195" s="9"/>
      <c r="NJ195" s="9"/>
      <c r="NK195" s="9"/>
      <c r="NL195" s="9"/>
      <c r="NM195" s="9"/>
      <c r="NN195" s="9"/>
      <c r="NO195" s="9"/>
      <c r="NP195" s="9"/>
      <c r="NQ195" s="9"/>
      <c r="NR195" s="9"/>
      <c r="NS195" s="9"/>
      <c r="NT195" s="9"/>
      <c r="NU195" s="9"/>
      <c r="NV195" s="9"/>
      <c r="NW195" s="9"/>
      <c r="NX195" s="9"/>
      <c r="NY195" s="9"/>
      <c r="NZ195" s="9"/>
      <c r="OA195" s="9"/>
      <c r="OB195" s="9"/>
      <c r="OC195" s="9"/>
      <c r="OD195" s="9"/>
    </row>
    <row r="196" spans="1:394">
      <c r="A196" s="6"/>
      <c r="ME196" s="9"/>
      <c r="MF196" s="9"/>
      <c r="MG196" s="9"/>
      <c r="MH196" s="9"/>
      <c r="MI196" s="9"/>
      <c r="MJ196" s="9"/>
      <c r="MK196" s="9"/>
      <c r="ML196" s="9"/>
      <c r="MM196" s="9"/>
      <c r="MN196" s="9"/>
      <c r="MO196" s="9"/>
      <c r="MP196" s="9"/>
      <c r="MQ196" s="9"/>
      <c r="MR196" s="9"/>
      <c r="MS196" s="9"/>
      <c r="MT196" s="9"/>
      <c r="MU196" s="9"/>
      <c r="MV196" s="9"/>
      <c r="MW196" s="9"/>
      <c r="MX196" s="9"/>
      <c r="MY196" s="9"/>
      <c r="MZ196" s="9"/>
      <c r="NA196" s="9"/>
      <c r="NB196" s="9"/>
      <c r="NC196" s="9"/>
      <c r="ND196" s="9"/>
      <c r="NE196" s="9"/>
      <c r="NF196" s="9"/>
      <c r="NG196" s="9"/>
      <c r="NH196" s="9"/>
      <c r="NI196" s="9"/>
      <c r="NJ196" s="9"/>
      <c r="NK196" s="9"/>
      <c r="NL196" s="9"/>
      <c r="NM196" s="9"/>
      <c r="NN196" s="9"/>
      <c r="NO196" s="9"/>
      <c r="NP196" s="9"/>
      <c r="NQ196" s="9"/>
      <c r="NR196" s="9"/>
      <c r="NS196" s="9"/>
      <c r="NT196" s="9"/>
      <c r="NU196" s="9"/>
      <c r="NV196" s="9"/>
      <c r="NW196" s="9"/>
      <c r="NX196" s="9"/>
      <c r="NY196" s="9"/>
      <c r="NZ196" s="9"/>
      <c r="OA196" s="9"/>
      <c r="OB196" s="9"/>
      <c r="OC196" s="9"/>
      <c r="OD196" s="9"/>
    </row>
    <row r="197" spans="1:394">
      <c r="A197" s="6"/>
      <c r="ME197" s="9"/>
      <c r="MF197" s="9"/>
      <c r="MG197" s="9"/>
      <c r="MH197" s="9"/>
      <c r="MI197" s="9"/>
      <c r="MJ197" s="9"/>
      <c r="MK197" s="9"/>
      <c r="ML197" s="9"/>
      <c r="MM197" s="9"/>
      <c r="MN197" s="9"/>
      <c r="MO197" s="9"/>
      <c r="MP197" s="9"/>
      <c r="MQ197" s="9"/>
      <c r="MR197" s="9"/>
      <c r="MS197" s="9"/>
      <c r="MT197" s="9"/>
      <c r="MU197" s="9"/>
      <c r="MV197" s="9"/>
      <c r="MW197" s="9"/>
      <c r="MX197" s="9"/>
      <c r="MY197" s="9"/>
      <c r="MZ197" s="9"/>
      <c r="NA197" s="9"/>
      <c r="NB197" s="9"/>
      <c r="NC197" s="9"/>
      <c r="ND197" s="9"/>
      <c r="NE197" s="9"/>
      <c r="NF197" s="9"/>
      <c r="NG197" s="9"/>
      <c r="NH197" s="9"/>
      <c r="NI197" s="9"/>
      <c r="NJ197" s="9"/>
      <c r="NK197" s="9"/>
      <c r="NL197" s="9"/>
      <c r="NM197" s="9"/>
      <c r="NN197" s="9"/>
      <c r="NO197" s="9"/>
      <c r="NP197" s="9"/>
      <c r="NQ197" s="9"/>
      <c r="NR197" s="9"/>
      <c r="NS197" s="9"/>
      <c r="NT197" s="9"/>
      <c r="NU197" s="9"/>
      <c r="NV197" s="9"/>
      <c r="NW197" s="9"/>
      <c r="NX197" s="9"/>
      <c r="NY197" s="9"/>
      <c r="NZ197" s="9"/>
      <c r="OA197" s="9"/>
      <c r="OB197" s="9"/>
      <c r="OC197" s="9"/>
      <c r="OD197" s="9"/>
    </row>
    <row r="198" spans="1:394">
      <c r="A198" s="6"/>
      <c r="ME198" s="9"/>
      <c r="MF198" s="9"/>
      <c r="MG198" s="9"/>
      <c r="MH198" s="9"/>
      <c r="MI198" s="9"/>
      <c r="MJ198" s="9"/>
      <c r="MK198" s="9"/>
      <c r="ML198" s="9"/>
      <c r="MM198" s="9"/>
      <c r="MN198" s="9"/>
      <c r="MO198" s="9"/>
      <c r="MP198" s="9"/>
      <c r="MQ198" s="9"/>
      <c r="MR198" s="9"/>
      <c r="MS198" s="9"/>
      <c r="MT198" s="9"/>
      <c r="MU198" s="9"/>
      <c r="MV198" s="9"/>
      <c r="MW198" s="9"/>
      <c r="MX198" s="9"/>
      <c r="MY198" s="9"/>
      <c r="MZ198" s="9"/>
      <c r="NA198" s="9"/>
      <c r="NB198" s="9"/>
      <c r="NC198" s="9"/>
      <c r="ND198" s="9"/>
      <c r="NE198" s="9"/>
      <c r="NF198" s="9"/>
      <c r="NG198" s="9"/>
      <c r="NH198" s="9"/>
      <c r="NI198" s="9"/>
      <c r="NJ198" s="9"/>
      <c r="NK198" s="9"/>
      <c r="NL198" s="9"/>
      <c r="NM198" s="9"/>
      <c r="NN198" s="9"/>
      <c r="NO198" s="9"/>
      <c r="NP198" s="9"/>
      <c r="NQ198" s="9"/>
      <c r="NR198" s="9"/>
      <c r="NS198" s="9"/>
      <c r="NT198" s="9"/>
      <c r="NU198" s="9"/>
      <c r="NV198" s="9"/>
      <c r="NW198" s="9"/>
      <c r="NX198" s="9"/>
      <c r="NY198" s="9"/>
      <c r="NZ198" s="9"/>
      <c r="OA198" s="9"/>
      <c r="OB198" s="9"/>
      <c r="OC198" s="9"/>
      <c r="OD198" s="9"/>
    </row>
    <row r="199" spans="1:394">
      <c r="A199" s="6"/>
      <c r="ME199" s="9"/>
      <c r="MF199" s="9"/>
      <c r="MG199" s="9"/>
      <c r="MH199" s="9"/>
      <c r="MI199" s="9"/>
      <c r="MJ199" s="9"/>
      <c r="MK199" s="9"/>
      <c r="ML199" s="9"/>
      <c r="MM199" s="9"/>
      <c r="MN199" s="9"/>
      <c r="MO199" s="9"/>
      <c r="MP199" s="9"/>
      <c r="MQ199" s="9"/>
      <c r="MR199" s="9"/>
      <c r="MS199" s="9"/>
      <c r="MT199" s="9"/>
      <c r="MU199" s="9"/>
      <c r="MV199" s="9"/>
      <c r="MW199" s="9"/>
      <c r="MX199" s="9"/>
      <c r="MY199" s="9"/>
      <c r="MZ199" s="9"/>
      <c r="NA199" s="9"/>
      <c r="NB199" s="9"/>
      <c r="NC199" s="9"/>
      <c r="ND199" s="9"/>
      <c r="NE199" s="9"/>
      <c r="NF199" s="9"/>
      <c r="NG199" s="9"/>
      <c r="NH199" s="9"/>
      <c r="NI199" s="9"/>
      <c r="NJ199" s="9"/>
      <c r="NK199" s="9"/>
      <c r="NL199" s="9"/>
      <c r="NM199" s="9"/>
      <c r="NN199" s="9"/>
      <c r="NO199" s="9"/>
      <c r="NP199" s="9"/>
      <c r="NQ199" s="9"/>
      <c r="NR199" s="9"/>
      <c r="NS199" s="9"/>
      <c r="NT199" s="9"/>
      <c r="NU199" s="9"/>
      <c r="NV199" s="9"/>
      <c r="NW199" s="9"/>
      <c r="NX199" s="9"/>
      <c r="NY199" s="9"/>
      <c r="NZ199" s="9"/>
      <c r="OA199" s="9"/>
      <c r="OB199" s="9"/>
      <c r="OC199" s="9"/>
      <c r="OD199" s="9"/>
    </row>
    <row r="200" spans="1:394">
      <c r="A200" s="6"/>
      <c r="ME200" s="9"/>
      <c r="MF200" s="9"/>
      <c r="MG200" s="9"/>
      <c r="MH200" s="9"/>
      <c r="MI200" s="9"/>
      <c r="MJ200" s="9"/>
      <c r="MK200" s="9"/>
      <c r="ML200" s="9"/>
      <c r="MM200" s="9"/>
      <c r="MN200" s="9"/>
      <c r="MO200" s="9"/>
      <c r="MP200" s="9"/>
      <c r="MQ200" s="9"/>
      <c r="MR200" s="9"/>
      <c r="MS200" s="9"/>
      <c r="MT200" s="9"/>
      <c r="MU200" s="9"/>
      <c r="MV200" s="9"/>
      <c r="MW200" s="9"/>
      <c r="MX200" s="9"/>
      <c r="MY200" s="9"/>
      <c r="MZ200" s="9"/>
      <c r="NA200" s="9"/>
      <c r="NB200" s="9"/>
      <c r="NC200" s="9"/>
      <c r="ND200" s="9"/>
      <c r="NE200" s="9"/>
      <c r="NF200" s="9"/>
      <c r="NG200" s="9"/>
      <c r="NH200" s="9"/>
      <c r="NI200" s="9"/>
      <c r="NJ200" s="9"/>
      <c r="NK200" s="9"/>
      <c r="NL200" s="9"/>
      <c r="NM200" s="9"/>
      <c r="NN200" s="9"/>
      <c r="NO200" s="9"/>
      <c r="NP200" s="9"/>
      <c r="NQ200" s="9"/>
      <c r="NR200" s="9"/>
      <c r="NS200" s="9"/>
      <c r="NT200" s="9"/>
      <c r="NU200" s="9"/>
      <c r="NV200" s="9"/>
      <c r="NW200" s="9"/>
      <c r="NX200" s="9"/>
      <c r="NY200" s="9"/>
      <c r="NZ200" s="9"/>
      <c r="OA200" s="9"/>
      <c r="OB200" s="9"/>
      <c r="OC200" s="9"/>
      <c r="OD200" s="9"/>
    </row>
    <row r="201" spans="1:394">
      <c r="A201" s="6"/>
      <c r="ME201" s="9"/>
      <c r="MF201" s="9"/>
      <c r="MG201" s="9"/>
      <c r="MH201" s="9"/>
      <c r="MI201" s="9"/>
      <c r="MJ201" s="9"/>
      <c r="MK201" s="9"/>
      <c r="ML201" s="9"/>
      <c r="MM201" s="9"/>
      <c r="MN201" s="9"/>
      <c r="MO201" s="9"/>
      <c r="MP201" s="9"/>
      <c r="MQ201" s="9"/>
      <c r="MR201" s="9"/>
      <c r="MS201" s="9"/>
      <c r="MT201" s="9"/>
      <c r="MU201" s="9"/>
      <c r="MV201" s="9"/>
      <c r="MW201" s="9"/>
      <c r="MX201" s="9"/>
      <c r="MY201" s="9"/>
      <c r="MZ201" s="9"/>
      <c r="NA201" s="9"/>
      <c r="NB201" s="9"/>
      <c r="NC201" s="9"/>
      <c r="ND201" s="9"/>
      <c r="NE201" s="9"/>
      <c r="NF201" s="9"/>
      <c r="NG201" s="9"/>
      <c r="NH201" s="9"/>
      <c r="NI201" s="9"/>
      <c r="NJ201" s="9"/>
      <c r="NK201" s="9"/>
      <c r="NL201" s="9"/>
      <c r="NM201" s="9"/>
      <c r="NN201" s="9"/>
      <c r="NO201" s="9"/>
      <c r="NP201" s="9"/>
      <c r="NQ201" s="9"/>
      <c r="NR201" s="9"/>
      <c r="NS201" s="9"/>
      <c r="NT201" s="9"/>
      <c r="NU201" s="9"/>
      <c r="NV201" s="9"/>
      <c r="NW201" s="9"/>
      <c r="NX201" s="9"/>
      <c r="NY201" s="9"/>
      <c r="NZ201" s="9"/>
      <c r="OA201" s="9"/>
      <c r="OB201" s="9"/>
      <c r="OC201" s="9"/>
      <c r="OD201" s="9"/>
    </row>
    <row r="202" spans="1:394">
      <c r="A202" s="6"/>
      <c r="ME202" s="9"/>
      <c r="MF202" s="9"/>
      <c r="MG202" s="9"/>
      <c r="MH202" s="9"/>
      <c r="MI202" s="9"/>
      <c r="MJ202" s="9"/>
      <c r="MK202" s="9"/>
      <c r="ML202" s="9"/>
      <c r="MM202" s="9"/>
      <c r="MN202" s="9"/>
      <c r="MO202" s="9"/>
      <c r="MP202" s="9"/>
      <c r="MQ202" s="9"/>
      <c r="MR202" s="9"/>
      <c r="MS202" s="9"/>
      <c r="MT202" s="9"/>
      <c r="MU202" s="9"/>
      <c r="MV202" s="9"/>
      <c r="MW202" s="9"/>
      <c r="MX202" s="9"/>
      <c r="MY202" s="9"/>
      <c r="MZ202" s="9"/>
      <c r="NA202" s="9"/>
      <c r="NB202" s="9"/>
      <c r="NC202" s="9"/>
      <c r="ND202" s="9"/>
      <c r="NE202" s="9"/>
      <c r="NF202" s="9"/>
      <c r="NG202" s="9"/>
      <c r="NH202" s="9"/>
      <c r="NI202" s="9"/>
      <c r="NJ202" s="9"/>
      <c r="NK202" s="9"/>
      <c r="NL202" s="9"/>
      <c r="NM202" s="9"/>
      <c r="NN202" s="9"/>
      <c r="NO202" s="9"/>
      <c r="NP202" s="9"/>
      <c r="NQ202" s="9"/>
      <c r="NR202" s="9"/>
      <c r="NS202" s="9"/>
      <c r="NT202" s="9"/>
      <c r="NU202" s="9"/>
      <c r="NV202" s="9"/>
      <c r="NW202" s="9"/>
      <c r="NX202" s="9"/>
      <c r="NY202" s="9"/>
      <c r="NZ202" s="9"/>
      <c r="OA202" s="9"/>
      <c r="OB202" s="9"/>
      <c r="OC202" s="9"/>
      <c r="OD202" s="9"/>
    </row>
    <row r="203" spans="1:394">
      <c r="A203" s="6"/>
      <c r="ME203" s="9"/>
      <c r="MF203" s="9"/>
      <c r="MG203" s="9"/>
      <c r="MH203" s="9"/>
      <c r="MI203" s="9"/>
      <c r="MJ203" s="9"/>
      <c r="MK203" s="9"/>
      <c r="ML203" s="9"/>
      <c r="MM203" s="9"/>
      <c r="MN203" s="9"/>
      <c r="MO203" s="9"/>
      <c r="MP203" s="9"/>
      <c r="MQ203" s="9"/>
      <c r="MR203" s="9"/>
      <c r="MS203" s="9"/>
      <c r="MT203" s="9"/>
      <c r="MU203" s="9"/>
      <c r="MV203" s="9"/>
      <c r="MW203" s="9"/>
      <c r="MX203" s="9"/>
      <c r="MY203" s="9"/>
      <c r="MZ203" s="9"/>
      <c r="NA203" s="9"/>
      <c r="NB203" s="9"/>
      <c r="NC203" s="9"/>
      <c r="ND203" s="9"/>
      <c r="NE203" s="9"/>
      <c r="NF203" s="9"/>
      <c r="NG203" s="9"/>
      <c r="NH203" s="9"/>
      <c r="NI203" s="9"/>
      <c r="NJ203" s="9"/>
      <c r="NK203" s="9"/>
      <c r="NL203" s="9"/>
      <c r="NM203" s="9"/>
      <c r="NN203" s="9"/>
      <c r="NO203" s="9"/>
      <c r="NP203" s="9"/>
      <c r="NQ203" s="9"/>
      <c r="NR203" s="9"/>
      <c r="NS203" s="9"/>
      <c r="NT203" s="9"/>
      <c r="NU203" s="9"/>
      <c r="NV203" s="9"/>
      <c r="NW203" s="9"/>
      <c r="NX203" s="9"/>
      <c r="NY203" s="9"/>
      <c r="NZ203" s="9"/>
      <c r="OA203" s="9"/>
      <c r="OB203" s="9"/>
      <c r="OC203" s="9"/>
      <c r="OD203" s="9"/>
    </row>
    <row r="204" spans="1:394">
      <c r="A204" s="6"/>
      <c r="ME204" s="9"/>
      <c r="MF204" s="9"/>
      <c r="MG204" s="9"/>
      <c r="MH204" s="9"/>
      <c r="MI204" s="9"/>
      <c r="MJ204" s="9"/>
      <c r="MK204" s="9"/>
      <c r="ML204" s="9"/>
      <c r="MM204" s="9"/>
      <c r="MN204" s="9"/>
      <c r="MO204" s="9"/>
      <c r="MP204" s="9"/>
      <c r="MQ204" s="9"/>
      <c r="MR204" s="9"/>
      <c r="MS204" s="9"/>
      <c r="MT204" s="9"/>
      <c r="MU204" s="9"/>
      <c r="MV204" s="9"/>
      <c r="MW204" s="9"/>
      <c r="MX204" s="9"/>
      <c r="MY204" s="9"/>
      <c r="MZ204" s="9"/>
      <c r="NA204" s="9"/>
      <c r="NB204" s="9"/>
      <c r="NC204" s="9"/>
      <c r="ND204" s="9"/>
      <c r="NE204" s="9"/>
      <c r="NF204" s="9"/>
      <c r="NG204" s="9"/>
      <c r="NH204" s="9"/>
      <c r="NI204" s="9"/>
      <c r="NJ204" s="9"/>
      <c r="NK204" s="9"/>
      <c r="NL204" s="9"/>
      <c r="NM204" s="9"/>
      <c r="NN204" s="9"/>
      <c r="NO204" s="9"/>
      <c r="NP204" s="9"/>
      <c r="NQ204" s="9"/>
      <c r="NR204" s="9"/>
      <c r="NS204" s="9"/>
      <c r="NT204" s="9"/>
      <c r="NU204" s="9"/>
      <c r="NV204" s="9"/>
      <c r="NW204" s="9"/>
      <c r="NX204" s="9"/>
      <c r="NY204" s="9"/>
      <c r="NZ204" s="9"/>
      <c r="OA204" s="9"/>
      <c r="OB204" s="9"/>
      <c r="OC204" s="9"/>
      <c r="OD204" s="9"/>
    </row>
    <row r="205" spans="1:394">
      <c r="A205" s="6"/>
      <c r="ME205" s="9"/>
      <c r="MF205" s="9"/>
      <c r="MG205" s="9"/>
      <c r="MH205" s="9"/>
      <c r="MI205" s="9"/>
      <c r="MJ205" s="9"/>
      <c r="MK205" s="9"/>
      <c r="ML205" s="9"/>
      <c r="MM205" s="9"/>
      <c r="MN205" s="9"/>
      <c r="MO205" s="9"/>
      <c r="MP205" s="9"/>
      <c r="MQ205" s="9"/>
      <c r="MR205" s="9"/>
      <c r="MS205" s="9"/>
      <c r="MT205" s="9"/>
      <c r="MU205" s="9"/>
      <c r="MV205" s="9"/>
      <c r="MW205" s="9"/>
      <c r="MX205" s="9"/>
      <c r="MY205" s="9"/>
      <c r="MZ205" s="9"/>
      <c r="NA205" s="9"/>
      <c r="NB205" s="9"/>
      <c r="NC205" s="9"/>
      <c r="ND205" s="9"/>
      <c r="NE205" s="9"/>
      <c r="NF205" s="9"/>
      <c r="NG205" s="9"/>
      <c r="NH205" s="9"/>
      <c r="NI205" s="9"/>
      <c r="NJ205" s="9"/>
      <c r="NK205" s="9"/>
      <c r="NL205" s="9"/>
      <c r="NM205" s="9"/>
      <c r="NN205" s="9"/>
      <c r="NO205" s="9"/>
      <c r="NP205" s="9"/>
      <c r="NQ205" s="9"/>
      <c r="NR205" s="9"/>
      <c r="NS205" s="9"/>
      <c r="NT205" s="9"/>
      <c r="NU205" s="9"/>
      <c r="NV205" s="9"/>
      <c r="NW205" s="9"/>
      <c r="NX205" s="9"/>
      <c r="NY205" s="9"/>
      <c r="NZ205" s="9"/>
      <c r="OA205" s="9"/>
      <c r="OB205" s="9"/>
      <c r="OC205" s="9"/>
      <c r="OD205" s="9"/>
    </row>
    <row r="206" spans="1:394">
      <c r="A206" s="6"/>
      <c r="ME206" s="9"/>
      <c r="MF206" s="9"/>
      <c r="MG206" s="9"/>
      <c r="MH206" s="9"/>
      <c r="MI206" s="9"/>
      <c r="MJ206" s="9"/>
      <c r="MK206" s="9"/>
      <c r="ML206" s="9"/>
      <c r="MM206" s="9"/>
      <c r="MN206" s="9"/>
      <c r="MO206" s="9"/>
      <c r="MP206" s="9"/>
      <c r="MQ206" s="9"/>
      <c r="MR206" s="9"/>
      <c r="MS206" s="9"/>
      <c r="MT206" s="9"/>
      <c r="MU206" s="9"/>
      <c r="MV206" s="9"/>
      <c r="MW206" s="9"/>
      <c r="MX206" s="9"/>
      <c r="MY206" s="9"/>
      <c r="MZ206" s="9"/>
      <c r="NA206" s="9"/>
      <c r="NB206" s="9"/>
      <c r="NC206" s="9"/>
      <c r="ND206" s="9"/>
      <c r="NE206" s="9"/>
      <c r="NF206" s="9"/>
      <c r="NG206" s="9"/>
      <c r="NH206" s="9"/>
      <c r="NI206" s="9"/>
      <c r="NJ206" s="9"/>
      <c r="NK206" s="9"/>
      <c r="NL206" s="9"/>
      <c r="NM206" s="9"/>
      <c r="NN206" s="9"/>
      <c r="NO206" s="9"/>
      <c r="NP206" s="9"/>
      <c r="NQ206" s="9"/>
      <c r="NR206" s="9"/>
      <c r="NS206" s="9"/>
      <c r="NT206" s="9"/>
      <c r="NU206" s="9"/>
      <c r="NV206" s="9"/>
      <c r="NW206" s="9"/>
      <c r="NX206" s="9"/>
      <c r="NY206" s="9"/>
      <c r="NZ206" s="9"/>
      <c r="OA206" s="9"/>
      <c r="OB206" s="9"/>
      <c r="OC206" s="9"/>
      <c r="OD206" s="9"/>
    </row>
    <row r="207" spans="1:394">
      <c r="A207" s="6"/>
      <c r="ME207" s="9"/>
      <c r="MF207" s="9"/>
      <c r="MG207" s="9"/>
      <c r="MH207" s="9"/>
      <c r="MI207" s="9"/>
      <c r="MJ207" s="9"/>
      <c r="MK207" s="9"/>
      <c r="ML207" s="9"/>
      <c r="MM207" s="9"/>
      <c r="MN207" s="9"/>
      <c r="MO207" s="9"/>
      <c r="MP207" s="9"/>
      <c r="MQ207" s="9"/>
      <c r="MR207" s="9"/>
      <c r="MS207" s="9"/>
      <c r="MT207" s="9"/>
      <c r="MU207" s="9"/>
      <c r="MV207" s="9"/>
      <c r="MW207" s="9"/>
      <c r="MX207" s="9"/>
      <c r="MY207" s="9"/>
      <c r="MZ207" s="9"/>
      <c r="NA207" s="9"/>
      <c r="NB207" s="9"/>
      <c r="NC207" s="9"/>
      <c r="ND207" s="9"/>
      <c r="NE207" s="9"/>
      <c r="NF207" s="9"/>
      <c r="NG207" s="9"/>
      <c r="NH207" s="9"/>
      <c r="NI207" s="9"/>
      <c r="NJ207" s="9"/>
      <c r="NK207" s="9"/>
      <c r="NL207" s="9"/>
      <c r="NM207" s="9"/>
      <c r="NN207" s="9"/>
      <c r="NO207" s="9"/>
      <c r="NP207" s="9"/>
      <c r="NQ207" s="9"/>
      <c r="NR207" s="9"/>
      <c r="NS207" s="9"/>
      <c r="NT207" s="9"/>
      <c r="NU207" s="9"/>
      <c r="NV207" s="9"/>
      <c r="NW207" s="9"/>
      <c r="NX207" s="9"/>
      <c r="NY207" s="9"/>
      <c r="NZ207" s="9"/>
      <c r="OA207" s="9"/>
      <c r="OB207" s="9"/>
      <c r="OC207" s="9"/>
      <c r="OD207" s="9"/>
    </row>
    <row r="208" spans="1:394">
      <c r="A208" s="6"/>
      <c r="ME208" s="9"/>
      <c r="MF208" s="9"/>
      <c r="MG208" s="9"/>
      <c r="MH208" s="9"/>
      <c r="MI208" s="9"/>
      <c r="MJ208" s="9"/>
      <c r="MK208" s="9"/>
      <c r="ML208" s="9"/>
      <c r="MM208" s="9"/>
      <c r="MN208" s="9"/>
      <c r="MO208" s="9"/>
      <c r="MP208" s="9"/>
      <c r="MQ208" s="9"/>
      <c r="MR208" s="9"/>
      <c r="MS208" s="9"/>
      <c r="MT208" s="9"/>
      <c r="MU208" s="9"/>
      <c r="MV208" s="9"/>
      <c r="MW208" s="9"/>
      <c r="MX208" s="9"/>
      <c r="MY208" s="9"/>
      <c r="MZ208" s="9"/>
      <c r="NA208" s="9"/>
      <c r="NB208" s="9"/>
      <c r="NC208" s="9"/>
      <c r="ND208" s="9"/>
      <c r="NE208" s="9"/>
      <c r="NF208" s="9"/>
      <c r="NG208" s="9"/>
      <c r="NH208" s="9"/>
      <c r="NI208" s="9"/>
      <c r="NJ208" s="9"/>
      <c r="NK208" s="9"/>
      <c r="NL208" s="9"/>
      <c r="NM208" s="9"/>
      <c r="NN208" s="9"/>
      <c r="NO208" s="9"/>
      <c r="NP208" s="9"/>
      <c r="NQ208" s="9"/>
      <c r="NR208" s="9"/>
      <c r="NS208" s="9"/>
      <c r="NT208" s="9"/>
      <c r="NU208" s="9"/>
      <c r="NV208" s="9"/>
      <c r="NW208" s="9"/>
      <c r="NX208" s="9"/>
      <c r="NY208" s="9"/>
      <c r="NZ208" s="9"/>
      <c r="OA208" s="9"/>
      <c r="OB208" s="9"/>
      <c r="OC208" s="9"/>
      <c r="OD208" s="9"/>
    </row>
    <row r="209" spans="1:394">
      <c r="A209" s="6"/>
      <c r="ME209" s="9"/>
      <c r="MF209" s="9"/>
      <c r="MG209" s="9"/>
      <c r="MH209" s="9"/>
      <c r="MI209" s="9"/>
      <c r="MJ209" s="9"/>
      <c r="MK209" s="9"/>
      <c r="ML209" s="9"/>
      <c r="MM209" s="9"/>
      <c r="MN209" s="9"/>
      <c r="MO209" s="9"/>
      <c r="MP209" s="9"/>
      <c r="MQ209" s="9"/>
      <c r="MR209" s="9"/>
      <c r="MS209" s="9"/>
      <c r="MT209" s="9"/>
      <c r="MU209" s="9"/>
      <c r="MV209" s="9"/>
      <c r="MW209" s="9"/>
      <c r="MX209" s="9"/>
      <c r="MY209" s="9"/>
      <c r="MZ209" s="9"/>
      <c r="NA209" s="9"/>
      <c r="NB209" s="9"/>
      <c r="NC209" s="9"/>
      <c r="ND209" s="9"/>
      <c r="NE209" s="9"/>
      <c r="NF209" s="9"/>
      <c r="NG209" s="9"/>
      <c r="NH209" s="9"/>
      <c r="NI209" s="9"/>
      <c r="NJ209" s="9"/>
      <c r="NK209" s="9"/>
      <c r="NL209" s="9"/>
      <c r="NM209" s="9"/>
      <c r="NN209" s="9"/>
      <c r="NO209" s="9"/>
      <c r="NP209" s="9"/>
      <c r="NQ209" s="9"/>
      <c r="NR209" s="9"/>
      <c r="NS209" s="9"/>
      <c r="NT209" s="9"/>
      <c r="NU209" s="9"/>
      <c r="NV209" s="9"/>
      <c r="NW209" s="9"/>
      <c r="NX209" s="9"/>
      <c r="NY209" s="9"/>
      <c r="NZ209" s="9"/>
      <c r="OA209" s="9"/>
      <c r="OB209" s="9"/>
      <c r="OC209" s="9"/>
      <c r="OD209" s="9"/>
    </row>
    <row r="210" spans="1:394">
      <c r="A210" s="6"/>
      <c r="ME210" s="9"/>
      <c r="MF210" s="9"/>
      <c r="MG210" s="9"/>
      <c r="MH210" s="9"/>
      <c r="MI210" s="9"/>
      <c r="MJ210" s="9"/>
      <c r="MK210" s="9"/>
      <c r="ML210" s="9"/>
      <c r="MM210" s="9"/>
      <c r="MN210" s="9"/>
      <c r="MO210" s="9"/>
      <c r="MP210" s="9"/>
      <c r="MQ210" s="9"/>
      <c r="MR210" s="9"/>
      <c r="MS210" s="9"/>
      <c r="MT210" s="9"/>
      <c r="MU210" s="9"/>
      <c r="MV210" s="9"/>
      <c r="MW210" s="9"/>
      <c r="MX210" s="9"/>
      <c r="MY210" s="9"/>
      <c r="MZ210" s="9"/>
      <c r="NA210" s="9"/>
      <c r="NB210" s="9"/>
      <c r="NC210" s="9"/>
      <c r="ND210" s="9"/>
      <c r="NE210" s="9"/>
      <c r="NF210" s="9"/>
      <c r="NG210" s="9"/>
      <c r="NH210" s="9"/>
      <c r="NI210" s="9"/>
      <c r="NJ210" s="9"/>
      <c r="NK210" s="9"/>
      <c r="NL210" s="9"/>
      <c r="NM210" s="9"/>
      <c r="NN210" s="9"/>
      <c r="NO210" s="9"/>
      <c r="NP210" s="9"/>
      <c r="NQ210" s="9"/>
      <c r="NR210" s="9"/>
      <c r="NS210" s="9"/>
      <c r="NT210" s="9"/>
      <c r="NU210" s="9"/>
      <c r="NV210" s="9"/>
      <c r="NW210" s="9"/>
      <c r="NX210" s="9"/>
      <c r="NY210" s="9"/>
      <c r="NZ210" s="9"/>
      <c r="OA210" s="9"/>
      <c r="OB210" s="9"/>
      <c r="OC210" s="9"/>
      <c r="OD210" s="9"/>
    </row>
    <row r="211" spans="1:394">
      <c r="A211" s="6"/>
      <c r="ME211" s="9"/>
      <c r="MF211" s="9"/>
      <c r="MG211" s="9"/>
      <c r="MH211" s="9"/>
      <c r="MI211" s="9"/>
      <c r="MJ211" s="9"/>
      <c r="MK211" s="9"/>
      <c r="ML211" s="9"/>
      <c r="MM211" s="9"/>
      <c r="MN211" s="9"/>
      <c r="MO211" s="9"/>
      <c r="MP211" s="9"/>
      <c r="MQ211" s="9"/>
      <c r="MR211" s="9"/>
      <c r="MS211" s="9"/>
      <c r="MT211" s="9"/>
      <c r="MU211" s="9"/>
      <c r="MV211" s="9"/>
      <c r="MW211" s="9"/>
      <c r="MX211" s="9"/>
      <c r="MY211" s="9"/>
      <c r="MZ211" s="9"/>
      <c r="NA211" s="9"/>
      <c r="NB211" s="9"/>
      <c r="NC211" s="9"/>
      <c r="ND211" s="9"/>
      <c r="NE211" s="9"/>
      <c r="NF211" s="9"/>
      <c r="NG211" s="9"/>
      <c r="NH211" s="9"/>
      <c r="NI211" s="9"/>
      <c r="NJ211" s="9"/>
      <c r="NK211" s="9"/>
      <c r="NL211" s="9"/>
      <c r="NM211" s="9"/>
      <c r="NN211" s="9"/>
      <c r="NO211" s="9"/>
      <c r="NP211" s="9"/>
      <c r="NQ211" s="9"/>
      <c r="NR211" s="9"/>
      <c r="NS211" s="9"/>
      <c r="NT211" s="9"/>
      <c r="NU211" s="9"/>
      <c r="NV211" s="9"/>
      <c r="NW211" s="9"/>
      <c r="NX211" s="9"/>
      <c r="NY211" s="9"/>
      <c r="NZ211" s="9"/>
      <c r="OA211" s="9"/>
      <c r="OB211" s="9"/>
      <c r="OC211" s="9"/>
      <c r="OD211" s="9"/>
    </row>
    <row r="212" spans="1:394">
      <c r="A212" s="6"/>
      <c r="ME212" s="9"/>
      <c r="MF212" s="9"/>
      <c r="MG212" s="9"/>
      <c r="MH212" s="9"/>
      <c r="MI212" s="9"/>
      <c r="MJ212" s="9"/>
      <c r="MK212" s="9"/>
      <c r="ML212" s="9"/>
      <c r="MM212" s="9"/>
      <c r="MN212" s="9"/>
      <c r="MO212" s="9"/>
      <c r="MP212" s="9"/>
      <c r="MQ212" s="9"/>
      <c r="MR212" s="9"/>
      <c r="MS212" s="9"/>
      <c r="MT212" s="9"/>
      <c r="MU212" s="9"/>
      <c r="MV212" s="9"/>
      <c r="MW212" s="9"/>
      <c r="MX212" s="9"/>
      <c r="MY212" s="9"/>
      <c r="MZ212" s="9"/>
      <c r="NA212" s="9"/>
      <c r="NB212" s="9"/>
      <c r="NC212" s="9"/>
      <c r="ND212" s="9"/>
      <c r="NE212" s="9"/>
      <c r="NF212" s="9"/>
      <c r="NG212" s="9"/>
      <c r="NH212" s="9"/>
      <c r="NI212" s="9"/>
      <c r="NJ212" s="9"/>
      <c r="NK212" s="9"/>
      <c r="NL212" s="9"/>
      <c r="NM212" s="9"/>
      <c r="NN212" s="9"/>
      <c r="NO212" s="9"/>
      <c r="NP212" s="9"/>
      <c r="NQ212" s="9"/>
      <c r="NR212" s="9"/>
      <c r="NS212" s="9"/>
      <c r="NT212" s="9"/>
      <c r="NU212" s="9"/>
      <c r="NV212" s="9"/>
      <c r="NW212" s="9"/>
      <c r="NX212" s="9"/>
      <c r="NY212" s="9"/>
      <c r="NZ212" s="9"/>
      <c r="OA212" s="9"/>
      <c r="OB212" s="9"/>
      <c r="OC212" s="9"/>
      <c r="OD212" s="9"/>
    </row>
    <row r="213" spans="1:394">
      <c r="A213" s="6"/>
      <c r="ME213" s="9"/>
      <c r="MF213" s="9"/>
      <c r="MG213" s="9"/>
      <c r="MH213" s="9"/>
      <c r="MI213" s="9"/>
      <c r="MJ213" s="9"/>
      <c r="MK213" s="9"/>
      <c r="ML213" s="9"/>
      <c r="MM213" s="9"/>
      <c r="MN213" s="9"/>
      <c r="MO213" s="9"/>
      <c r="MP213" s="9"/>
      <c r="MQ213" s="9"/>
      <c r="MR213" s="9"/>
      <c r="MS213" s="9"/>
      <c r="MT213" s="9"/>
      <c r="MU213" s="9"/>
      <c r="MV213" s="9"/>
      <c r="MW213" s="9"/>
      <c r="MX213" s="9"/>
      <c r="MY213" s="9"/>
      <c r="MZ213" s="9"/>
      <c r="NA213" s="9"/>
      <c r="NB213" s="9"/>
      <c r="NC213" s="9"/>
      <c r="ND213" s="9"/>
      <c r="NE213" s="9"/>
      <c r="NF213" s="9"/>
      <c r="NG213" s="9"/>
      <c r="NH213" s="9"/>
      <c r="NI213" s="9"/>
      <c r="NJ213" s="9"/>
      <c r="NK213" s="9"/>
      <c r="NL213" s="9"/>
      <c r="NM213" s="9"/>
      <c r="NN213" s="9"/>
      <c r="NO213" s="9"/>
      <c r="NP213" s="9"/>
      <c r="NQ213" s="9"/>
      <c r="NR213" s="9"/>
      <c r="NS213" s="9"/>
      <c r="NT213" s="9"/>
      <c r="NU213" s="9"/>
      <c r="NV213" s="9"/>
      <c r="NW213" s="9"/>
      <c r="NX213" s="9"/>
      <c r="NY213" s="9"/>
      <c r="NZ213" s="9"/>
      <c r="OA213" s="9"/>
      <c r="OB213" s="9"/>
      <c r="OC213" s="9"/>
      <c r="OD213" s="9"/>
    </row>
    <row r="214" spans="1:394">
      <c r="A214" s="6"/>
      <c r="ME214" s="9"/>
      <c r="MF214" s="9"/>
      <c r="MG214" s="9"/>
      <c r="MH214" s="9"/>
      <c r="MI214" s="9"/>
      <c r="MJ214" s="9"/>
      <c r="MK214" s="9"/>
      <c r="ML214" s="9"/>
      <c r="MM214" s="9"/>
      <c r="MN214" s="9"/>
      <c r="MO214" s="9"/>
      <c r="MP214" s="9"/>
      <c r="MQ214" s="9"/>
      <c r="MR214" s="9"/>
      <c r="MS214" s="9"/>
      <c r="MT214" s="9"/>
      <c r="MU214" s="9"/>
      <c r="MV214" s="9"/>
      <c r="MW214" s="9"/>
      <c r="MX214" s="9"/>
      <c r="MY214" s="9"/>
      <c r="MZ214" s="9"/>
      <c r="NA214" s="9"/>
      <c r="NB214" s="9"/>
      <c r="NC214" s="9"/>
      <c r="ND214" s="9"/>
      <c r="NE214" s="9"/>
      <c r="NF214" s="9"/>
      <c r="NG214" s="9"/>
      <c r="NH214" s="9"/>
      <c r="NI214" s="9"/>
      <c r="NJ214" s="9"/>
      <c r="NK214" s="9"/>
      <c r="NL214" s="9"/>
      <c r="NM214" s="9"/>
      <c r="NN214" s="9"/>
      <c r="NO214" s="9"/>
      <c r="NP214" s="9"/>
      <c r="NQ214" s="9"/>
      <c r="NR214" s="9"/>
      <c r="NS214" s="9"/>
      <c r="NT214" s="9"/>
      <c r="NU214" s="9"/>
      <c r="NV214" s="9"/>
      <c r="NW214" s="9"/>
      <c r="NX214" s="9"/>
      <c r="NY214" s="9"/>
      <c r="NZ214" s="9"/>
      <c r="OA214" s="9"/>
      <c r="OB214" s="9"/>
      <c r="OC214" s="9"/>
      <c r="OD214" s="9"/>
    </row>
    <row r="215" spans="1:394">
      <c r="A215" s="6"/>
      <c r="ME215" s="9"/>
      <c r="MF215" s="9"/>
      <c r="MG215" s="9"/>
      <c r="MH215" s="9"/>
      <c r="MI215" s="9"/>
      <c r="MJ215" s="9"/>
      <c r="MK215" s="9"/>
      <c r="ML215" s="9"/>
      <c r="MM215" s="9"/>
      <c r="MN215" s="9"/>
      <c r="MO215" s="9"/>
      <c r="MP215" s="9"/>
      <c r="MQ215" s="9"/>
      <c r="MR215" s="9"/>
      <c r="MS215" s="9"/>
      <c r="MT215" s="9"/>
      <c r="MU215" s="9"/>
      <c r="MV215" s="9"/>
      <c r="MW215" s="9"/>
      <c r="MX215" s="9"/>
      <c r="MY215" s="9"/>
      <c r="MZ215" s="9"/>
      <c r="NA215" s="9"/>
      <c r="NB215" s="9"/>
      <c r="NC215" s="9"/>
      <c r="ND215" s="9"/>
      <c r="NE215" s="9"/>
      <c r="NF215" s="9"/>
      <c r="NG215" s="9"/>
      <c r="NH215" s="9"/>
      <c r="NI215" s="9"/>
      <c r="NJ215" s="9"/>
      <c r="NK215" s="9"/>
      <c r="NL215" s="9"/>
      <c r="NM215" s="9"/>
      <c r="NN215" s="9"/>
      <c r="NO215" s="9"/>
      <c r="NP215" s="9"/>
      <c r="NQ215" s="9"/>
      <c r="NR215" s="9"/>
      <c r="NS215" s="9"/>
      <c r="NT215" s="9"/>
      <c r="NU215" s="9"/>
      <c r="NV215" s="9"/>
      <c r="NW215" s="9"/>
      <c r="NX215" s="9"/>
      <c r="NY215" s="9"/>
      <c r="NZ215" s="9"/>
      <c r="OA215" s="9"/>
      <c r="OB215" s="9"/>
      <c r="OC215" s="9"/>
      <c r="OD215" s="9"/>
    </row>
    <row r="216" spans="1:394">
      <c r="A216" s="6"/>
      <c r="ME216" s="9"/>
      <c r="MF216" s="9"/>
      <c r="MG216" s="9"/>
      <c r="MH216" s="9"/>
      <c r="MI216" s="9"/>
      <c r="MJ216" s="9"/>
      <c r="MK216" s="9"/>
      <c r="ML216" s="9"/>
      <c r="MM216" s="9"/>
      <c r="MN216" s="9"/>
      <c r="MO216" s="9"/>
      <c r="MP216" s="9"/>
      <c r="MQ216" s="9"/>
      <c r="MR216" s="9"/>
      <c r="MS216" s="9"/>
      <c r="MT216" s="9"/>
      <c r="MU216" s="9"/>
      <c r="MV216" s="9"/>
      <c r="MW216" s="9"/>
      <c r="MX216" s="9"/>
      <c r="MY216" s="9"/>
      <c r="MZ216" s="9"/>
      <c r="NA216" s="9"/>
      <c r="NB216" s="9"/>
      <c r="NC216" s="9"/>
      <c r="ND216" s="9"/>
      <c r="NE216" s="9"/>
      <c r="NF216" s="9"/>
      <c r="NG216" s="9"/>
      <c r="NH216" s="9"/>
      <c r="NI216" s="9"/>
      <c r="NJ216" s="9"/>
      <c r="NK216" s="9"/>
      <c r="NL216" s="9"/>
      <c r="NM216" s="9"/>
      <c r="NN216" s="9"/>
      <c r="NO216" s="9"/>
      <c r="NP216" s="9"/>
      <c r="NQ216" s="9"/>
      <c r="NR216" s="9"/>
      <c r="NS216" s="9"/>
      <c r="NT216" s="9"/>
      <c r="NU216" s="9"/>
      <c r="NV216" s="9"/>
      <c r="NW216" s="9"/>
      <c r="NX216" s="9"/>
      <c r="NY216" s="9"/>
      <c r="NZ216" s="9"/>
      <c r="OA216" s="9"/>
      <c r="OB216" s="9"/>
      <c r="OC216" s="9"/>
      <c r="OD216" s="9"/>
    </row>
    <row r="217" spans="1:394">
      <c r="A217" s="6"/>
      <c r="ME217" s="9"/>
      <c r="MF217" s="9"/>
      <c r="MG217" s="9"/>
      <c r="MH217" s="9"/>
      <c r="MI217" s="9"/>
      <c r="MJ217" s="9"/>
      <c r="MK217" s="9"/>
      <c r="ML217" s="9"/>
      <c r="MM217" s="9"/>
      <c r="MN217" s="9"/>
      <c r="MO217" s="9"/>
      <c r="MP217" s="9"/>
      <c r="MQ217" s="9"/>
      <c r="MR217" s="9"/>
      <c r="MS217" s="9"/>
      <c r="MT217" s="9"/>
      <c r="MU217" s="9"/>
      <c r="MV217" s="9"/>
      <c r="MW217" s="9"/>
      <c r="MX217" s="9"/>
      <c r="MY217" s="9"/>
      <c r="MZ217" s="9"/>
      <c r="NA217" s="9"/>
      <c r="NB217" s="9"/>
      <c r="NC217" s="9"/>
      <c r="ND217" s="9"/>
      <c r="NE217" s="9"/>
      <c r="NF217" s="9"/>
      <c r="NG217" s="9"/>
      <c r="NH217" s="9"/>
      <c r="NI217" s="9"/>
      <c r="NJ217" s="9"/>
      <c r="NK217" s="9"/>
      <c r="NL217" s="9"/>
      <c r="NM217" s="9"/>
      <c r="NN217" s="9"/>
      <c r="NO217" s="9"/>
      <c r="NP217" s="9"/>
      <c r="NQ217" s="9"/>
      <c r="NR217" s="9"/>
      <c r="NS217" s="9"/>
      <c r="NT217" s="9"/>
      <c r="NU217" s="9"/>
      <c r="NV217" s="9"/>
      <c r="NW217" s="9"/>
      <c r="NX217" s="9"/>
      <c r="NY217" s="9"/>
      <c r="NZ217" s="9"/>
      <c r="OA217" s="9"/>
      <c r="OB217" s="9"/>
      <c r="OC217" s="9"/>
      <c r="OD217" s="9"/>
    </row>
    <row r="218" spans="1:394">
      <c r="A218" s="6"/>
      <c r="ME218" s="9"/>
      <c r="MF218" s="9"/>
      <c r="MG218" s="9"/>
      <c r="MH218" s="9"/>
      <c r="MI218" s="9"/>
      <c r="MJ218" s="9"/>
      <c r="MK218" s="9"/>
      <c r="ML218" s="9"/>
      <c r="MM218" s="9"/>
      <c r="MN218" s="9"/>
      <c r="MO218" s="9"/>
      <c r="MP218" s="9"/>
      <c r="MQ218" s="9"/>
      <c r="MR218" s="9"/>
      <c r="MS218" s="9"/>
      <c r="MT218" s="9"/>
      <c r="MU218" s="9"/>
      <c r="MV218" s="9"/>
      <c r="MW218" s="9"/>
      <c r="MX218" s="9"/>
      <c r="MY218" s="9"/>
      <c r="MZ218" s="9"/>
      <c r="NA218" s="9"/>
      <c r="NB218" s="9"/>
      <c r="NC218" s="9"/>
      <c r="ND218" s="9"/>
      <c r="NE218" s="9"/>
      <c r="NF218" s="9"/>
      <c r="NG218" s="9"/>
      <c r="NH218" s="9"/>
      <c r="NI218" s="9"/>
      <c r="NJ218" s="9"/>
      <c r="NK218" s="9"/>
      <c r="NL218" s="9"/>
      <c r="NM218" s="9"/>
      <c r="NN218" s="9"/>
      <c r="NO218" s="9"/>
      <c r="NP218" s="9"/>
      <c r="NQ218" s="9"/>
      <c r="NR218" s="9"/>
      <c r="NS218" s="9"/>
      <c r="NT218" s="9"/>
      <c r="NU218" s="9"/>
      <c r="NV218" s="9"/>
      <c r="NW218" s="9"/>
      <c r="NX218" s="9"/>
      <c r="NY218" s="9"/>
      <c r="NZ218" s="9"/>
      <c r="OA218" s="9"/>
      <c r="OB218" s="9"/>
      <c r="OC218" s="9"/>
      <c r="OD218" s="9"/>
    </row>
    <row r="219" spans="1:394">
      <c r="A219" s="6"/>
      <c r="ME219" s="9"/>
      <c r="MF219" s="9"/>
      <c r="MG219" s="9"/>
      <c r="MH219" s="9"/>
      <c r="MI219" s="9"/>
      <c r="MJ219" s="9"/>
      <c r="MK219" s="9"/>
      <c r="ML219" s="9"/>
      <c r="MM219" s="9"/>
      <c r="MN219" s="9"/>
      <c r="MO219" s="9"/>
      <c r="MP219" s="9"/>
      <c r="MQ219" s="9"/>
      <c r="MR219" s="9"/>
      <c r="MS219" s="9"/>
      <c r="MT219" s="9"/>
      <c r="MU219" s="9"/>
      <c r="MV219" s="9"/>
      <c r="MW219" s="9"/>
      <c r="MX219" s="9"/>
      <c r="MY219" s="9"/>
      <c r="MZ219" s="9"/>
      <c r="NA219" s="9"/>
      <c r="NB219" s="9"/>
      <c r="NC219" s="9"/>
      <c r="ND219" s="9"/>
      <c r="NE219" s="9"/>
      <c r="NF219" s="9"/>
      <c r="NG219" s="9"/>
      <c r="NH219" s="9"/>
      <c r="NI219" s="9"/>
      <c r="NJ219" s="9"/>
      <c r="NK219" s="9"/>
      <c r="NL219" s="9"/>
      <c r="NM219" s="9"/>
      <c r="NN219" s="9"/>
      <c r="NO219" s="9"/>
      <c r="NP219" s="9"/>
      <c r="NQ219" s="9"/>
      <c r="NR219" s="9"/>
      <c r="NS219" s="9"/>
      <c r="NT219" s="9"/>
      <c r="NU219" s="9"/>
      <c r="NV219" s="9"/>
      <c r="NW219" s="9"/>
      <c r="NX219" s="9"/>
      <c r="NY219" s="9"/>
      <c r="NZ219" s="9"/>
      <c r="OA219" s="9"/>
      <c r="OB219" s="9"/>
      <c r="OC219" s="9"/>
      <c r="OD219" s="9"/>
    </row>
    <row r="220" spans="1:394">
      <c r="A220" s="6"/>
      <c r="ME220" s="9"/>
      <c r="MF220" s="9"/>
      <c r="MG220" s="9"/>
      <c r="MH220" s="9"/>
      <c r="MI220" s="9"/>
      <c r="MJ220" s="9"/>
      <c r="MK220" s="9"/>
      <c r="ML220" s="9"/>
      <c r="MM220" s="9"/>
      <c r="MN220" s="9"/>
      <c r="MO220" s="9"/>
      <c r="MP220" s="9"/>
      <c r="MQ220" s="9"/>
      <c r="MR220" s="9"/>
      <c r="MS220" s="9"/>
      <c r="MT220" s="9"/>
      <c r="MU220" s="9"/>
      <c r="MV220" s="9"/>
      <c r="MW220" s="9"/>
      <c r="MX220" s="9"/>
      <c r="MY220" s="9"/>
      <c r="MZ220" s="9"/>
      <c r="NA220" s="9"/>
      <c r="NB220" s="9"/>
      <c r="NC220" s="9"/>
      <c r="ND220" s="9"/>
      <c r="NE220" s="9"/>
      <c r="NF220" s="9"/>
      <c r="NG220" s="9"/>
      <c r="NH220" s="9"/>
      <c r="NI220" s="9"/>
      <c r="NJ220" s="9"/>
      <c r="NK220" s="9"/>
      <c r="NL220" s="9"/>
      <c r="NM220" s="9"/>
      <c r="NN220" s="9"/>
      <c r="NO220" s="9"/>
      <c r="NP220" s="9"/>
      <c r="NQ220" s="9"/>
      <c r="NR220" s="9"/>
      <c r="NS220" s="9"/>
      <c r="NT220" s="9"/>
      <c r="NU220" s="9"/>
      <c r="NV220" s="9"/>
      <c r="NW220" s="9"/>
      <c r="NX220" s="9"/>
      <c r="NY220" s="9"/>
      <c r="NZ220" s="9"/>
      <c r="OA220" s="9"/>
      <c r="OB220" s="9"/>
      <c r="OC220" s="9"/>
      <c r="OD220" s="9"/>
    </row>
    <row r="221" spans="1:394">
      <c r="A221" s="6"/>
      <c r="ME221" s="9"/>
      <c r="MF221" s="9"/>
      <c r="MG221" s="9"/>
      <c r="MH221" s="9"/>
      <c r="MI221" s="9"/>
      <c r="MJ221" s="9"/>
      <c r="MK221" s="9"/>
      <c r="ML221" s="9"/>
      <c r="MM221" s="9"/>
      <c r="MN221" s="9"/>
      <c r="MO221" s="9"/>
      <c r="MP221" s="9"/>
      <c r="MQ221" s="9"/>
      <c r="MR221" s="9"/>
      <c r="MS221" s="9"/>
      <c r="MT221" s="9"/>
      <c r="MU221" s="9"/>
      <c r="MV221" s="9"/>
      <c r="MW221" s="9"/>
      <c r="MX221" s="9"/>
      <c r="MY221" s="9"/>
      <c r="MZ221" s="9"/>
      <c r="NA221" s="9"/>
      <c r="NB221" s="9"/>
      <c r="NC221" s="9"/>
      <c r="ND221" s="9"/>
      <c r="NE221" s="9"/>
      <c r="NF221" s="9"/>
      <c r="NG221" s="9"/>
      <c r="NH221" s="9"/>
      <c r="NI221" s="9"/>
      <c r="NJ221" s="9"/>
      <c r="NK221" s="9"/>
      <c r="NL221" s="9"/>
      <c r="NM221" s="9"/>
      <c r="NN221" s="9"/>
      <c r="NO221" s="9"/>
      <c r="NP221" s="9"/>
      <c r="NQ221" s="9"/>
      <c r="NR221" s="9"/>
      <c r="NS221" s="9"/>
      <c r="NT221" s="9"/>
      <c r="NU221" s="9"/>
      <c r="NV221" s="9"/>
      <c r="NW221" s="9"/>
      <c r="NX221" s="9"/>
      <c r="NY221" s="9"/>
      <c r="NZ221" s="9"/>
      <c r="OA221" s="9"/>
      <c r="OB221" s="9"/>
      <c r="OC221" s="9"/>
      <c r="OD221" s="9"/>
    </row>
    <row r="222" spans="1:394">
      <c r="A222" s="6"/>
      <c r="ME222" s="9"/>
      <c r="MF222" s="9"/>
      <c r="MG222" s="9"/>
      <c r="MH222" s="9"/>
      <c r="MI222" s="9"/>
      <c r="MJ222" s="9"/>
      <c r="MK222" s="9"/>
      <c r="ML222" s="9"/>
      <c r="MM222" s="9"/>
      <c r="MN222" s="9"/>
      <c r="MO222" s="9"/>
      <c r="MP222" s="9"/>
      <c r="MQ222" s="9"/>
      <c r="MR222" s="9"/>
      <c r="MS222" s="9"/>
      <c r="MT222" s="9"/>
      <c r="MU222" s="9"/>
      <c r="MV222" s="9"/>
      <c r="MW222" s="9"/>
      <c r="MX222" s="9"/>
      <c r="MY222" s="9"/>
      <c r="MZ222" s="9"/>
      <c r="NA222" s="9"/>
      <c r="NB222" s="9"/>
      <c r="NC222" s="9"/>
      <c r="ND222" s="9"/>
      <c r="NE222" s="9"/>
      <c r="NF222" s="9"/>
      <c r="NG222" s="9"/>
      <c r="NH222" s="9"/>
      <c r="NI222" s="9"/>
      <c r="NJ222" s="9"/>
      <c r="NK222" s="9"/>
      <c r="NL222" s="9"/>
      <c r="NM222" s="9"/>
      <c r="NN222" s="9"/>
      <c r="NO222" s="9"/>
      <c r="NP222" s="9"/>
      <c r="NQ222" s="9"/>
      <c r="NR222" s="9"/>
      <c r="NS222" s="9"/>
      <c r="NT222" s="9"/>
      <c r="NU222" s="9"/>
      <c r="NV222" s="9"/>
      <c r="NW222" s="9"/>
      <c r="NX222" s="9"/>
      <c r="NY222" s="9"/>
      <c r="NZ222" s="9"/>
      <c r="OA222" s="9"/>
      <c r="OB222" s="9"/>
      <c r="OC222" s="9"/>
      <c r="OD222" s="9"/>
    </row>
    <row r="223" spans="1:394">
      <c r="A223" s="6"/>
      <c r="ME223" s="9"/>
      <c r="MF223" s="9"/>
      <c r="MG223" s="9"/>
      <c r="MH223" s="9"/>
      <c r="MI223" s="9"/>
      <c r="MJ223" s="9"/>
      <c r="MK223" s="9"/>
      <c r="ML223" s="9"/>
      <c r="MM223" s="9"/>
      <c r="MN223" s="9"/>
      <c r="MO223" s="9"/>
      <c r="MP223" s="9"/>
      <c r="MQ223" s="9"/>
      <c r="MR223" s="9"/>
      <c r="MS223" s="9"/>
      <c r="MT223" s="9"/>
      <c r="MU223" s="9"/>
      <c r="MV223" s="9"/>
      <c r="MW223" s="9"/>
      <c r="MX223" s="9"/>
      <c r="MY223" s="9"/>
      <c r="MZ223" s="9"/>
      <c r="NA223" s="9"/>
      <c r="NB223" s="9"/>
      <c r="NC223" s="9"/>
      <c r="ND223" s="9"/>
      <c r="NE223" s="9"/>
      <c r="NF223" s="9"/>
      <c r="NG223" s="9"/>
      <c r="NH223" s="9"/>
      <c r="NI223" s="9"/>
      <c r="NJ223" s="9"/>
      <c r="NK223" s="9"/>
      <c r="NL223" s="9"/>
      <c r="NM223" s="9"/>
      <c r="NN223" s="9"/>
      <c r="NO223" s="9"/>
      <c r="NP223" s="9"/>
      <c r="NQ223" s="9"/>
      <c r="NR223" s="9"/>
      <c r="NS223" s="9"/>
      <c r="NT223" s="9"/>
      <c r="NU223" s="9"/>
      <c r="NV223" s="9"/>
      <c r="NW223" s="9"/>
      <c r="NX223" s="9"/>
      <c r="NY223" s="9"/>
      <c r="NZ223" s="9"/>
      <c r="OA223" s="9"/>
      <c r="OB223" s="9"/>
      <c r="OC223" s="9"/>
      <c r="OD223" s="9"/>
    </row>
    <row r="224" spans="1:394">
      <c r="A224" s="6"/>
      <c r="ME224" s="9"/>
      <c r="MF224" s="9"/>
      <c r="MG224" s="9"/>
      <c r="MH224" s="9"/>
      <c r="MI224" s="9"/>
      <c r="MJ224" s="9"/>
      <c r="MK224" s="9"/>
      <c r="ML224" s="9"/>
      <c r="MM224" s="9"/>
      <c r="MN224" s="9"/>
      <c r="MO224" s="9"/>
      <c r="MP224" s="9"/>
      <c r="MQ224" s="9"/>
      <c r="MR224" s="9"/>
      <c r="MS224" s="9"/>
      <c r="MT224" s="9"/>
      <c r="MU224" s="9"/>
      <c r="MV224" s="9"/>
      <c r="MW224" s="9"/>
      <c r="MX224" s="9"/>
      <c r="MY224" s="9"/>
      <c r="MZ224" s="9"/>
      <c r="NA224" s="9"/>
      <c r="NB224" s="9"/>
      <c r="NC224" s="9"/>
      <c r="ND224" s="9"/>
      <c r="NE224" s="9"/>
      <c r="NF224" s="9"/>
      <c r="NG224" s="9"/>
      <c r="NH224" s="9"/>
      <c r="NI224" s="9"/>
      <c r="NJ224" s="9"/>
      <c r="NK224" s="9"/>
      <c r="NL224" s="9"/>
      <c r="NM224" s="9"/>
      <c r="NN224" s="9"/>
      <c r="NO224" s="9"/>
      <c r="NP224" s="9"/>
      <c r="NQ224" s="9"/>
      <c r="NR224" s="9"/>
      <c r="NS224" s="9"/>
      <c r="NT224" s="9"/>
      <c r="NU224" s="9"/>
      <c r="NV224" s="9"/>
      <c r="NW224" s="9"/>
      <c r="NX224" s="9"/>
      <c r="NY224" s="9"/>
      <c r="NZ224" s="9"/>
      <c r="OA224" s="9"/>
      <c r="OB224" s="9"/>
      <c r="OC224" s="9"/>
      <c r="OD224" s="9"/>
    </row>
    <row r="225" spans="1:394">
      <c r="A225" s="6"/>
      <c r="ME225" s="9"/>
      <c r="MF225" s="9"/>
      <c r="MG225" s="9"/>
      <c r="MH225" s="9"/>
      <c r="MI225" s="9"/>
      <c r="MJ225" s="9"/>
      <c r="MK225" s="9"/>
      <c r="ML225" s="9"/>
      <c r="MM225" s="9"/>
      <c r="MN225" s="9"/>
      <c r="MO225" s="9"/>
      <c r="MP225" s="9"/>
      <c r="MQ225" s="9"/>
      <c r="MR225" s="9"/>
      <c r="MS225" s="9"/>
      <c r="MT225" s="9"/>
      <c r="MU225" s="9"/>
      <c r="MV225" s="9"/>
      <c r="MW225" s="9"/>
      <c r="MX225" s="9"/>
      <c r="MY225" s="9"/>
      <c r="MZ225" s="9"/>
      <c r="NA225" s="9"/>
      <c r="NB225" s="9"/>
      <c r="NC225" s="9"/>
      <c r="ND225" s="9"/>
      <c r="NE225" s="9"/>
      <c r="NF225" s="9"/>
      <c r="NG225" s="9"/>
      <c r="NH225" s="9"/>
      <c r="NI225" s="9"/>
      <c r="NJ225" s="9"/>
      <c r="NK225" s="9"/>
      <c r="NL225" s="9"/>
      <c r="NM225" s="9"/>
      <c r="NN225" s="9"/>
      <c r="NO225" s="9"/>
      <c r="NP225" s="9"/>
      <c r="NQ225" s="9"/>
      <c r="NR225" s="9"/>
      <c r="NS225" s="9"/>
      <c r="NT225" s="9"/>
      <c r="NU225" s="9"/>
      <c r="NV225" s="9"/>
      <c r="NW225" s="9"/>
      <c r="NX225" s="9"/>
      <c r="NY225" s="9"/>
      <c r="NZ225" s="9"/>
      <c r="OA225" s="9"/>
      <c r="OB225" s="9"/>
      <c r="OC225" s="9"/>
      <c r="OD225" s="9"/>
    </row>
    <row r="226" spans="1:394">
      <c r="A226" s="6"/>
      <c r="ME226" s="9"/>
      <c r="MF226" s="9"/>
      <c r="MG226" s="9"/>
      <c r="MH226" s="9"/>
      <c r="MI226" s="9"/>
      <c r="MJ226" s="9"/>
      <c r="MK226" s="9"/>
      <c r="ML226" s="9"/>
      <c r="MM226" s="9"/>
      <c r="MN226" s="9"/>
      <c r="MO226" s="9"/>
      <c r="MP226" s="9"/>
      <c r="MQ226" s="9"/>
      <c r="MR226" s="9"/>
      <c r="MS226" s="9"/>
      <c r="MT226" s="9"/>
      <c r="MU226" s="9"/>
      <c r="MV226" s="9"/>
      <c r="MW226" s="9"/>
      <c r="MX226" s="9"/>
      <c r="MY226" s="9"/>
      <c r="MZ226" s="9"/>
      <c r="NA226" s="9"/>
      <c r="NB226" s="9"/>
      <c r="NC226" s="9"/>
      <c r="ND226" s="9"/>
      <c r="NE226" s="9"/>
      <c r="NF226" s="9"/>
      <c r="NG226" s="9"/>
      <c r="NH226" s="9"/>
      <c r="NI226" s="9"/>
      <c r="NJ226" s="9"/>
      <c r="NK226" s="9"/>
      <c r="NL226" s="9"/>
      <c r="NM226" s="9"/>
      <c r="NN226" s="9"/>
      <c r="NO226" s="9"/>
      <c r="NP226" s="9"/>
      <c r="NQ226" s="9"/>
      <c r="NR226" s="9"/>
      <c r="NS226" s="9"/>
      <c r="NT226" s="9"/>
      <c r="NU226" s="9"/>
      <c r="NV226" s="9"/>
      <c r="NW226" s="9"/>
      <c r="NX226" s="9"/>
      <c r="NY226" s="9"/>
      <c r="NZ226" s="9"/>
      <c r="OA226" s="9"/>
      <c r="OB226" s="9"/>
      <c r="OC226" s="9"/>
      <c r="OD226" s="9"/>
    </row>
    <row r="227" spans="1:394">
      <c r="A227" s="6"/>
      <c r="ME227" s="9"/>
      <c r="MF227" s="9"/>
      <c r="MG227" s="9"/>
      <c r="MH227" s="9"/>
      <c r="MI227" s="9"/>
      <c r="MJ227" s="9"/>
      <c r="MK227" s="9"/>
      <c r="ML227" s="9"/>
      <c r="MM227" s="9"/>
      <c r="MN227" s="9"/>
      <c r="MO227" s="9"/>
      <c r="MP227" s="9"/>
      <c r="MQ227" s="9"/>
      <c r="MR227" s="9"/>
      <c r="MS227" s="9"/>
      <c r="MT227" s="9"/>
      <c r="MU227" s="9"/>
      <c r="MV227" s="9"/>
      <c r="MW227" s="9"/>
      <c r="MX227" s="9"/>
      <c r="MY227" s="9"/>
      <c r="MZ227" s="9"/>
      <c r="NA227" s="9"/>
      <c r="NB227" s="9"/>
      <c r="NC227" s="9"/>
      <c r="ND227" s="9"/>
      <c r="NE227" s="9"/>
      <c r="NF227" s="9"/>
      <c r="NG227" s="9"/>
      <c r="NH227" s="9"/>
      <c r="NI227" s="9"/>
      <c r="NJ227" s="9"/>
      <c r="NK227" s="9"/>
      <c r="NL227" s="9"/>
      <c r="NM227" s="9"/>
      <c r="NN227" s="9"/>
      <c r="NO227" s="9"/>
      <c r="NP227" s="9"/>
      <c r="NQ227" s="9"/>
      <c r="NR227" s="9"/>
      <c r="NS227" s="9"/>
      <c r="NT227" s="9"/>
      <c r="NU227" s="9"/>
      <c r="NV227" s="9"/>
      <c r="NW227" s="9"/>
      <c r="NX227" s="9"/>
      <c r="NY227" s="9"/>
      <c r="NZ227" s="9"/>
      <c r="OA227" s="9"/>
      <c r="OB227" s="9"/>
      <c r="OC227" s="9"/>
      <c r="OD227" s="9"/>
    </row>
    <row r="228" spans="1:394">
      <c r="A228" s="6"/>
      <c r="ME228" s="9"/>
      <c r="MF228" s="9"/>
      <c r="MG228" s="9"/>
      <c r="MH228" s="9"/>
      <c r="MI228" s="9"/>
      <c r="MJ228" s="9"/>
      <c r="MK228" s="9"/>
      <c r="ML228" s="9"/>
      <c r="MM228" s="9"/>
      <c r="MN228" s="9"/>
      <c r="MO228" s="9"/>
      <c r="MP228" s="9"/>
      <c r="MQ228" s="9"/>
      <c r="MR228" s="9"/>
      <c r="MS228" s="9"/>
      <c r="MT228" s="9"/>
      <c r="MU228" s="9"/>
      <c r="MV228" s="9"/>
      <c r="MW228" s="9"/>
      <c r="MX228" s="9"/>
      <c r="MY228" s="9"/>
      <c r="MZ228" s="9"/>
      <c r="NA228" s="9"/>
      <c r="NB228" s="9"/>
      <c r="NC228" s="9"/>
      <c r="ND228" s="9"/>
      <c r="NE228" s="9"/>
      <c r="NF228" s="9"/>
      <c r="NG228" s="9"/>
      <c r="NH228" s="9"/>
      <c r="NI228" s="9"/>
      <c r="NJ228" s="9"/>
      <c r="NK228" s="9"/>
      <c r="NL228" s="9"/>
      <c r="NM228" s="9"/>
      <c r="NN228" s="9"/>
      <c r="NO228" s="9"/>
      <c r="NP228" s="9"/>
      <c r="NQ228" s="9"/>
      <c r="NR228" s="9"/>
      <c r="NS228" s="9"/>
      <c r="NT228" s="9"/>
      <c r="NU228" s="9"/>
      <c r="NV228" s="9"/>
      <c r="NW228" s="9"/>
      <c r="NX228" s="9"/>
      <c r="NY228" s="9"/>
      <c r="NZ228" s="9"/>
      <c r="OA228" s="9"/>
      <c r="OB228" s="9"/>
      <c r="OC228" s="9"/>
      <c r="OD228" s="9"/>
    </row>
    <row r="229" spans="1:394">
      <c r="A229" s="6"/>
      <c r="ME229" s="9"/>
      <c r="MF229" s="9"/>
      <c r="MG229" s="9"/>
      <c r="MH229" s="9"/>
      <c r="MI229" s="9"/>
      <c r="MJ229" s="9"/>
      <c r="MK229" s="9"/>
      <c r="ML229" s="9"/>
      <c r="MM229" s="9"/>
      <c r="MN229" s="9"/>
      <c r="MO229" s="9"/>
      <c r="MP229" s="9"/>
      <c r="MQ229" s="9"/>
      <c r="MR229" s="9"/>
      <c r="MS229" s="9"/>
      <c r="MT229" s="9"/>
      <c r="MU229" s="9"/>
      <c r="MV229" s="9"/>
      <c r="MW229" s="9"/>
      <c r="MX229" s="9"/>
      <c r="MY229" s="9"/>
      <c r="MZ229" s="9"/>
      <c r="NA229" s="9"/>
      <c r="NB229" s="9"/>
      <c r="NC229" s="9"/>
      <c r="ND229" s="9"/>
      <c r="NE229" s="9"/>
      <c r="NF229" s="9"/>
      <c r="NG229" s="9"/>
      <c r="NH229" s="9"/>
      <c r="NI229" s="9"/>
      <c r="NJ229" s="9"/>
      <c r="NK229" s="9"/>
      <c r="NL229" s="9"/>
      <c r="NM229" s="9"/>
      <c r="NN229" s="9"/>
      <c r="NO229" s="9"/>
      <c r="NP229" s="9"/>
      <c r="NQ229" s="9"/>
      <c r="NR229" s="9"/>
      <c r="NS229" s="9"/>
      <c r="NT229" s="9"/>
      <c r="NU229" s="9"/>
      <c r="NV229" s="9"/>
      <c r="NW229" s="9"/>
      <c r="NX229" s="9"/>
      <c r="NY229" s="9"/>
      <c r="NZ229" s="9"/>
      <c r="OA229" s="9"/>
      <c r="OB229" s="9"/>
      <c r="OC229" s="9"/>
      <c r="OD229" s="9"/>
    </row>
    <row r="230" spans="1:394">
      <c r="A230" s="6"/>
      <c r="ME230" s="9"/>
      <c r="MF230" s="9"/>
      <c r="MG230" s="9"/>
      <c r="MH230" s="9"/>
      <c r="MI230" s="9"/>
      <c r="MJ230" s="9"/>
      <c r="MK230" s="9"/>
      <c r="ML230" s="9"/>
      <c r="MM230" s="9"/>
      <c r="MN230" s="9"/>
      <c r="MO230" s="9"/>
      <c r="MP230" s="9"/>
      <c r="MQ230" s="9"/>
      <c r="MR230" s="9"/>
      <c r="MS230" s="9"/>
      <c r="MT230" s="9"/>
      <c r="MU230" s="9"/>
      <c r="MV230" s="9"/>
      <c r="MW230" s="9"/>
      <c r="MX230" s="9"/>
      <c r="MY230" s="9"/>
      <c r="MZ230" s="9"/>
      <c r="NA230" s="9"/>
      <c r="NB230" s="9"/>
      <c r="NC230" s="9"/>
      <c r="ND230" s="9"/>
      <c r="NE230" s="9"/>
      <c r="NF230" s="9"/>
      <c r="NG230" s="9"/>
      <c r="NH230" s="9"/>
      <c r="NI230" s="9"/>
      <c r="NJ230" s="9"/>
      <c r="NK230" s="9"/>
      <c r="NL230" s="9"/>
      <c r="NM230" s="9"/>
      <c r="NN230" s="9"/>
      <c r="NO230" s="9"/>
      <c r="NP230" s="9"/>
      <c r="NQ230" s="9"/>
      <c r="NR230" s="9"/>
      <c r="NS230" s="9"/>
      <c r="NT230" s="9"/>
      <c r="NU230" s="9"/>
      <c r="NV230" s="9"/>
      <c r="NW230" s="9"/>
      <c r="NX230" s="9"/>
      <c r="NY230" s="9"/>
      <c r="NZ230" s="9"/>
      <c r="OA230" s="9"/>
      <c r="OB230" s="9"/>
      <c r="OC230" s="9"/>
      <c r="OD230" s="9"/>
    </row>
    <row r="231" spans="1:394">
      <c r="A231" s="6"/>
      <c r="ME231" s="9"/>
      <c r="MF231" s="9"/>
      <c r="MG231" s="9"/>
      <c r="MH231" s="9"/>
      <c r="MI231" s="9"/>
      <c r="MJ231" s="9"/>
      <c r="MK231" s="9"/>
      <c r="ML231" s="9"/>
      <c r="MM231" s="9"/>
      <c r="MN231" s="9"/>
      <c r="MO231" s="9"/>
      <c r="MP231" s="9"/>
      <c r="MQ231" s="9"/>
      <c r="MR231" s="9"/>
      <c r="MS231" s="9"/>
      <c r="MT231" s="9"/>
      <c r="MU231" s="9"/>
      <c r="MV231" s="9"/>
      <c r="MW231" s="9"/>
      <c r="MX231" s="9"/>
      <c r="MY231" s="9"/>
      <c r="MZ231" s="9"/>
      <c r="NA231" s="9"/>
      <c r="NB231" s="9"/>
      <c r="NC231" s="9"/>
      <c r="ND231" s="9"/>
      <c r="NE231" s="9"/>
      <c r="NF231" s="9"/>
      <c r="NG231" s="9"/>
      <c r="NH231" s="9"/>
      <c r="NI231" s="9"/>
      <c r="NJ231" s="9"/>
      <c r="NK231" s="9"/>
      <c r="NL231" s="9"/>
      <c r="NM231" s="9"/>
      <c r="NN231" s="9"/>
      <c r="NO231" s="9"/>
      <c r="NP231" s="9"/>
      <c r="NQ231" s="9"/>
      <c r="NR231" s="9"/>
      <c r="NS231" s="9"/>
      <c r="NT231" s="9"/>
      <c r="NU231" s="9"/>
      <c r="NV231" s="9"/>
      <c r="NW231" s="9"/>
      <c r="NX231" s="9"/>
      <c r="NY231" s="9"/>
      <c r="NZ231" s="9"/>
      <c r="OA231" s="9"/>
      <c r="OB231" s="9"/>
      <c r="OC231" s="9"/>
      <c r="OD231" s="9"/>
    </row>
    <row r="232" spans="1:394">
      <c r="A232" s="6"/>
      <c r="ME232" s="9"/>
      <c r="MF232" s="9"/>
      <c r="MG232" s="9"/>
      <c r="MH232" s="9"/>
      <c r="MI232" s="9"/>
      <c r="MJ232" s="9"/>
      <c r="MK232" s="9"/>
      <c r="ML232" s="9"/>
      <c r="MM232" s="9"/>
      <c r="MN232" s="9"/>
      <c r="MO232" s="9"/>
      <c r="MP232" s="9"/>
      <c r="MQ232" s="9"/>
      <c r="MR232" s="9"/>
      <c r="MS232" s="9"/>
      <c r="MT232" s="9"/>
      <c r="MU232" s="9"/>
      <c r="MV232" s="9"/>
      <c r="MW232" s="9"/>
      <c r="MX232" s="9"/>
      <c r="MY232" s="9"/>
      <c r="MZ232" s="9"/>
      <c r="NA232" s="9"/>
      <c r="NB232" s="9"/>
      <c r="NC232" s="9"/>
      <c r="ND232" s="9"/>
      <c r="NE232" s="9"/>
      <c r="NF232" s="9"/>
      <c r="NG232" s="9"/>
      <c r="NH232" s="9"/>
      <c r="NI232" s="9"/>
      <c r="NJ232" s="9"/>
      <c r="NK232" s="9"/>
      <c r="NL232" s="9"/>
      <c r="NM232" s="9"/>
      <c r="NN232" s="9"/>
      <c r="NO232" s="9"/>
      <c r="NP232" s="9"/>
      <c r="NQ232" s="9"/>
      <c r="NR232" s="9"/>
      <c r="NS232" s="9"/>
      <c r="NT232" s="9"/>
      <c r="NU232" s="9"/>
      <c r="NV232" s="9"/>
      <c r="NW232" s="9"/>
      <c r="NX232" s="9"/>
      <c r="NY232" s="9"/>
      <c r="NZ232" s="9"/>
      <c r="OA232" s="9"/>
      <c r="OB232" s="9"/>
      <c r="OC232" s="9"/>
      <c r="OD232" s="9"/>
    </row>
    <row r="233" spans="1:394">
      <c r="A233" s="6"/>
      <c r="ME233" s="9"/>
      <c r="MF233" s="9"/>
      <c r="MG233" s="9"/>
      <c r="MH233" s="9"/>
      <c r="MI233" s="9"/>
      <c r="MJ233" s="9"/>
      <c r="MK233" s="9"/>
      <c r="ML233" s="9"/>
      <c r="MM233" s="9"/>
      <c r="MN233" s="9"/>
      <c r="MO233" s="9"/>
      <c r="MP233" s="9"/>
      <c r="MQ233" s="9"/>
      <c r="MR233" s="9"/>
      <c r="MS233" s="9"/>
      <c r="MT233" s="9"/>
      <c r="MU233" s="9"/>
      <c r="MV233" s="9"/>
      <c r="MW233" s="9"/>
      <c r="MX233" s="9"/>
      <c r="MY233" s="9"/>
      <c r="MZ233" s="9"/>
      <c r="NA233" s="9"/>
      <c r="NB233" s="9"/>
      <c r="NC233" s="9"/>
      <c r="ND233" s="9"/>
      <c r="NE233" s="9"/>
      <c r="NF233" s="9"/>
      <c r="NG233" s="9"/>
      <c r="NH233" s="9"/>
      <c r="NI233" s="9"/>
      <c r="NJ233" s="9"/>
      <c r="NK233" s="9"/>
      <c r="NL233" s="9"/>
      <c r="NM233" s="9"/>
      <c r="NN233" s="9"/>
      <c r="NO233" s="9"/>
      <c r="NP233" s="9"/>
      <c r="NQ233" s="9"/>
      <c r="NR233" s="9"/>
      <c r="NS233" s="9"/>
      <c r="NT233" s="9"/>
      <c r="NU233" s="9"/>
      <c r="NV233" s="9"/>
      <c r="NW233" s="9"/>
      <c r="NX233" s="9"/>
      <c r="NY233" s="9"/>
      <c r="NZ233" s="9"/>
      <c r="OA233" s="9"/>
      <c r="OB233" s="9"/>
      <c r="OC233" s="9"/>
      <c r="OD233" s="9"/>
    </row>
    <row r="234" spans="1:394">
      <c r="A234" s="6"/>
      <c r="ME234" s="9"/>
      <c r="MF234" s="9"/>
      <c r="MG234" s="9"/>
      <c r="MH234" s="9"/>
      <c r="MI234" s="9"/>
      <c r="MJ234" s="9"/>
      <c r="MK234" s="9"/>
      <c r="ML234" s="9"/>
      <c r="MM234" s="9"/>
      <c r="MN234" s="9"/>
      <c r="MO234" s="9"/>
      <c r="MP234" s="9"/>
      <c r="MQ234" s="9"/>
      <c r="MR234" s="9"/>
      <c r="MS234" s="9"/>
      <c r="MT234" s="9"/>
      <c r="MU234" s="9"/>
      <c r="MV234" s="9"/>
      <c r="MW234" s="9"/>
      <c r="MX234" s="9"/>
      <c r="MY234" s="9"/>
      <c r="MZ234" s="9"/>
      <c r="NA234" s="9"/>
      <c r="NB234" s="9"/>
      <c r="NC234" s="9"/>
      <c r="ND234" s="9"/>
      <c r="NE234" s="9"/>
      <c r="NF234" s="9"/>
      <c r="NG234" s="9"/>
      <c r="NH234" s="9"/>
      <c r="NI234" s="9"/>
      <c r="NJ234" s="9"/>
      <c r="NK234" s="9"/>
      <c r="NL234" s="9"/>
      <c r="NM234" s="9"/>
      <c r="NN234" s="9"/>
      <c r="NO234" s="9"/>
      <c r="NP234" s="9"/>
      <c r="NQ234" s="9"/>
      <c r="NR234" s="9"/>
      <c r="NS234" s="9"/>
      <c r="NT234" s="9"/>
      <c r="NU234" s="9"/>
      <c r="NV234" s="9"/>
      <c r="NW234" s="9"/>
      <c r="NX234" s="9"/>
      <c r="NY234" s="9"/>
      <c r="NZ234" s="9"/>
      <c r="OA234" s="9"/>
      <c r="OB234" s="9"/>
      <c r="OC234" s="9"/>
      <c r="OD234" s="9"/>
    </row>
    <row r="235" spans="1:394">
      <c r="A235" s="6"/>
      <c r="ME235" s="9"/>
      <c r="MF235" s="9"/>
      <c r="MG235" s="9"/>
      <c r="MH235" s="9"/>
      <c r="MI235" s="9"/>
      <c r="MJ235" s="9"/>
      <c r="MK235" s="9"/>
      <c r="ML235" s="9"/>
      <c r="MM235" s="9"/>
      <c r="MN235" s="9"/>
      <c r="MO235" s="9"/>
      <c r="MP235" s="9"/>
      <c r="MQ235" s="9"/>
      <c r="MR235" s="9"/>
      <c r="MS235" s="9"/>
      <c r="MT235" s="9"/>
      <c r="MU235" s="9"/>
      <c r="MV235" s="9"/>
      <c r="MW235" s="9"/>
      <c r="MX235" s="9"/>
      <c r="MY235" s="9"/>
      <c r="MZ235" s="9"/>
      <c r="NA235" s="9"/>
      <c r="NB235" s="9"/>
      <c r="NC235" s="9"/>
      <c r="ND235" s="9"/>
      <c r="NE235" s="9"/>
      <c r="NF235" s="9"/>
      <c r="NG235" s="9"/>
      <c r="NH235" s="9"/>
      <c r="NI235" s="9"/>
      <c r="NJ235" s="9"/>
      <c r="NK235" s="9"/>
      <c r="NL235" s="9"/>
      <c r="NM235" s="9"/>
      <c r="NN235" s="9"/>
      <c r="NO235" s="9"/>
      <c r="NP235" s="9"/>
      <c r="NQ235" s="9"/>
      <c r="NR235" s="9"/>
      <c r="NS235" s="9"/>
      <c r="NT235" s="9"/>
      <c r="NU235" s="9"/>
      <c r="NV235" s="9"/>
      <c r="NW235" s="9"/>
      <c r="NX235" s="9"/>
      <c r="NY235" s="9"/>
      <c r="NZ235" s="9"/>
      <c r="OA235" s="9"/>
      <c r="OB235" s="9"/>
      <c r="OC235" s="9"/>
      <c r="OD235" s="9"/>
    </row>
    <row r="236" spans="1:394">
      <c r="A236" s="6"/>
      <c r="ME236" s="9"/>
      <c r="MF236" s="9"/>
      <c r="MG236" s="9"/>
      <c r="MH236" s="9"/>
      <c r="MI236" s="9"/>
      <c r="MJ236" s="9"/>
      <c r="MK236" s="9"/>
      <c r="ML236" s="9"/>
      <c r="MM236" s="9"/>
      <c r="MN236" s="9"/>
      <c r="MO236" s="9"/>
      <c r="MP236" s="9"/>
      <c r="MQ236" s="9"/>
      <c r="MR236" s="9"/>
      <c r="MS236" s="9"/>
      <c r="MT236" s="9"/>
      <c r="MU236" s="9"/>
      <c r="MV236" s="9"/>
      <c r="MW236" s="9"/>
      <c r="MX236" s="9"/>
      <c r="MY236" s="9"/>
      <c r="MZ236" s="9"/>
      <c r="NA236" s="9"/>
      <c r="NB236" s="9"/>
      <c r="NC236" s="9"/>
      <c r="ND236" s="9"/>
      <c r="NE236" s="9"/>
      <c r="NF236" s="9"/>
      <c r="NG236" s="9"/>
      <c r="NH236" s="9"/>
      <c r="NI236" s="9"/>
      <c r="NJ236" s="9"/>
      <c r="NK236" s="9"/>
      <c r="NL236" s="9"/>
      <c r="NM236" s="9"/>
      <c r="NN236" s="9"/>
      <c r="NO236" s="9"/>
      <c r="NP236" s="9"/>
      <c r="NQ236" s="9"/>
      <c r="NR236" s="9"/>
      <c r="NS236" s="9"/>
      <c r="NT236" s="9"/>
      <c r="NU236" s="9"/>
      <c r="NV236" s="9"/>
      <c r="NW236" s="9"/>
      <c r="NX236" s="9"/>
      <c r="NY236" s="9"/>
      <c r="NZ236" s="9"/>
      <c r="OA236" s="9"/>
      <c r="OB236" s="9"/>
      <c r="OC236" s="9"/>
      <c r="OD236" s="9"/>
    </row>
    <row r="237" spans="1:394">
      <c r="A237" s="6"/>
      <c r="ME237" s="9"/>
      <c r="MF237" s="9"/>
      <c r="MG237" s="9"/>
      <c r="MH237" s="9"/>
      <c r="MI237" s="9"/>
      <c r="MJ237" s="9"/>
      <c r="MK237" s="9"/>
      <c r="ML237" s="9"/>
      <c r="MM237" s="9"/>
      <c r="MN237" s="9"/>
      <c r="MO237" s="9"/>
      <c r="MP237" s="9"/>
      <c r="MQ237" s="9"/>
      <c r="MR237" s="9"/>
      <c r="MS237" s="9"/>
      <c r="MT237" s="9"/>
      <c r="MU237" s="9"/>
      <c r="MV237" s="9"/>
      <c r="MW237" s="9"/>
      <c r="MX237" s="9"/>
      <c r="MY237" s="9"/>
      <c r="MZ237" s="9"/>
      <c r="NA237" s="9"/>
      <c r="NB237" s="9"/>
      <c r="NC237" s="9"/>
      <c r="ND237" s="9"/>
      <c r="NE237" s="9"/>
      <c r="NF237" s="9"/>
      <c r="NG237" s="9"/>
      <c r="NH237" s="9"/>
      <c r="NI237" s="9"/>
      <c r="NJ237" s="9"/>
      <c r="NK237" s="9"/>
      <c r="NL237" s="9"/>
      <c r="NM237" s="9"/>
      <c r="NN237" s="9"/>
      <c r="NO237" s="9"/>
      <c r="NP237" s="9"/>
      <c r="NQ237" s="9"/>
      <c r="NR237" s="9"/>
      <c r="NS237" s="9"/>
      <c r="NT237" s="9"/>
      <c r="NU237" s="9"/>
      <c r="NV237" s="9"/>
      <c r="NW237" s="9"/>
      <c r="NX237" s="9"/>
      <c r="NY237" s="9"/>
      <c r="NZ237" s="9"/>
      <c r="OA237" s="9"/>
      <c r="OB237" s="9"/>
      <c r="OC237" s="9"/>
      <c r="OD237" s="9"/>
    </row>
    <row r="238" spans="1:394">
      <c r="A238" s="6"/>
      <c r="ME238" s="9"/>
      <c r="MF238" s="9"/>
      <c r="MG238" s="9"/>
      <c r="MH238" s="9"/>
      <c r="MI238" s="9"/>
      <c r="MJ238" s="9"/>
      <c r="MK238" s="9"/>
      <c r="ML238" s="9"/>
      <c r="MM238" s="9"/>
      <c r="MN238" s="9"/>
      <c r="MO238" s="9"/>
      <c r="MP238" s="9"/>
      <c r="MQ238" s="9"/>
      <c r="MR238" s="9"/>
      <c r="MS238" s="9"/>
      <c r="MT238" s="9"/>
      <c r="MU238" s="9"/>
      <c r="MV238" s="9"/>
      <c r="MW238" s="9"/>
      <c r="MX238" s="9"/>
      <c r="MY238" s="9"/>
      <c r="MZ238" s="9"/>
      <c r="NA238" s="9"/>
      <c r="NB238" s="9"/>
      <c r="NC238" s="9"/>
      <c r="ND238" s="9"/>
      <c r="NE238" s="9"/>
      <c r="NF238" s="9"/>
      <c r="NG238" s="9"/>
      <c r="NH238" s="9"/>
      <c r="NI238" s="9"/>
      <c r="NJ238" s="9"/>
      <c r="NK238" s="9"/>
      <c r="NL238" s="9"/>
      <c r="NM238" s="9"/>
      <c r="NN238" s="9"/>
      <c r="NO238" s="9"/>
      <c r="NP238" s="9"/>
      <c r="NQ238" s="9"/>
      <c r="NR238" s="9"/>
      <c r="NS238" s="9"/>
      <c r="NT238" s="9"/>
      <c r="NU238" s="9"/>
      <c r="NV238" s="9"/>
      <c r="NW238" s="9"/>
      <c r="NX238" s="9"/>
      <c r="NY238" s="9"/>
      <c r="NZ238" s="9"/>
      <c r="OA238" s="9"/>
      <c r="OB238" s="9"/>
      <c r="OC238" s="9"/>
      <c r="OD238" s="9"/>
    </row>
    <row r="239" spans="1:394">
      <c r="A239" s="6"/>
      <c r="ME239" s="9"/>
      <c r="MF239" s="9"/>
      <c r="MG239" s="9"/>
      <c r="MH239" s="9"/>
      <c r="MI239" s="9"/>
      <c r="MJ239" s="9"/>
      <c r="MK239" s="9"/>
      <c r="ML239" s="9"/>
      <c r="MM239" s="9"/>
      <c r="MN239" s="9"/>
      <c r="MO239" s="9"/>
      <c r="MP239" s="9"/>
      <c r="MQ239" s="9"/>
      <c r="MR239" s="9"/>
      <c r="MS239" s="9"/>
      <c r="MT239" s="9"/>
      <c r="MU239" s="9"/>
      <c r="MV239" s="9"/>
      <c r="MW239" s="9"/>
      <c r="MX239" s="9"/>
      <c r="MY239" s="9"/>
      <c r="MZ239" s="9"/>
      <c r="NA239" s="9"/>
      <c r="NB239" s="9"/>
      <c r="NC239" s="9"/>
      <c r="ND239" s="9"/>
      <c r="NE239" s="9"/>
      <c r="NF239" s="9"/>
      <c r="NG239" s="9"/>
      <c r="NH239" s="9"/>
      <c r="NI239" s="9"/>
      <c r="NJ239" s="9"/>
      <c r="NK239" s="9"/>
      <c r="NL239" s="9"/>
      <c r="NM239" s="9"/>
      <c r="NN239" s="9"/>
      <c r="NO239" s="9"/>
      <c r="NP239" s="9"/>
      <c r="NQ239" s="9"/>
      <c r="NR239" s="9"/>
      <c r="NS239" s="9"/>
      <c r="NT239" s="9"/>
      <c r="NU239" s="9"/>
      <c r="NV239" s="9"/>
      <c r="NW239" s="9"/>
      <c r="NX239" s="9"/>
      <c r="NY239" s="9"/>
      <c r="NZ239" s="9"/>
      <c r="OA239" s="9"/>
      <c r="OB239" s="9"/>
      <c r="OC239" s="9"/>
      <c r="OD239" s="9"/>
    </row>
    <row r="240" spans="1:394">
      <c r="A240" s="6"/>
      <c r="ME240" s="9"/>
      <c r="MF240" s="9"/>
      <c r="MG240" s="9"/>
      <c r="MH240" s="9"/>
      <c r="MI240" s="9"/>
      <c r="MJ240" s="9"/>
      <c r="MK240" s="9"/>
      <c r="ML240" s="9"/>
      <c r="MM240" s="9"/>
      <c r="MN240" s="9"/>
      <c r="MO240" s="9"/>
      <c r="MP240" s="9"/>
      <c r="MQ240" s="9"/>
      <c r="MR240" s="9"/>
      <c r="MS240" s="9"/>
      <c r="MT240" s="9"/>
      <c r="MU240" s="9"/>
      <c r="MV240" s="9"/>
      <c r="MW240" s="9"/>
      <c r="MX240" s="9"/>
      <c r="MY240" s="9"/>
      <c r="MZ240" s="9"/>
      <c r="NA240" s="9"/>
      <c r="NB240" s="9"/>
      <c r="NC240" s="9"/>
      <c r="ND240" s="9"/>
      <c r="NE240" s="9"/>
      <c r="NF240" s="9"/>
      <c r="NG240" s="9"/>
      <c r="NH240" s="9"/>
      <c r="NI240" s="9"/>
      <c r="NJ240" s="9"/>
      <c r="NK240" s="9"/>
      <c r="NL240" s="9"/>
      <c r="NM240" s="9"/>
      <c r="NN240" s="9"/>
      <c r="NO240" s="9"/>
      <c r="NP240" s="9"/>
      <c r="NQ240" s="9"/>
      <c r="NR240" s="9"/>
      <c r="NS240" s="9"/>
      <c r="NT240" s="9"/>
      <c r="NU240" s="9"/>
      <c r="NV240" s="9"/>
      <c r="NW240" s="9"/>
      <c r="NX240" s="9"/>
      <c r="NY240" s="9"/>
      <c r="NZ240" s="9"/>
      <c r="OA240" s="9"/>
      <c r="OB240" s="9"/>
      <c r="OC240" s="9"/>
      <c r="OD240" s="9"/>
    </row>
    <row r="241" spans="1:394">
      <c r="A241" s="6"/>
      <c r="ME241" s="9"/>
      <c r="MF241" s="9"/>
      <c r="MG241" s="9"/>
      <c r="MH241" s="9"/>
      <c r="MI241" s="9"/>
      <c r="MJ241" s="9"/>
      <c r="MK241" s="9"/>
      <c r="ML241" s="9"/>
      <c r="MM241" s="9"/>
      <c r="MN241" s="9"/>
      <c r="MO241" s="9"/>
      <c r="MP241" s="9"/>
      <c r="MQ241" s="9"/>
      <c r="MR241" s="9"/>
      <c r="MS241" s="9"/>
      <c r="MT241" s="9"/>
      <c r="MU241" s="9"/>
      <c r="MV241" s="9"/>
      <c r="MW241" s="9"/>
      <c r="MX241" s="9"/>
      <c r="MY241" s="9"/>
      <c r="MZ241" s="9"/>
      <c r="NA241" s="9"/>
      <c r="NB241" s="9"/>
      <c r="NC241" s="9"/>
      <c r="ND241" s="9"/>
      <c r="NE241" s="9"/>
      <c r="NF241" s="9"/>
      <c r="NG241" s="9"/>
      <c r="NH241" s="9"/>
      <c r="NI241" s="9"/>
      <c r="NJ241" s="9"/>
      <c r="NK241" s="9"/>
      <c r="NL241" s="9"/>
      <c r="NM241" s="9"/>
      <c r="NN241" s="9"/>
      <c r="NO241" s="9"/>
      <c r="NP241" s="9"/>
      <c r="NQ241" s="9"/>
      <c r="NR241" s="9"/>
      <c r="NS241" s="9"/>
      <c r="NT241" s="9"/>
      <c r="NU241" s="9"/>
      <c r="NV241" s="9"/>
      <c r="NW241" s="9"/>
      <c r="NX241" s="9"/>
      <c r="NY241" s="9"/>
      <c r="NZ241" s="9"/>
      <c r="OA241" s="9"/>
      <c r="OB241" s="9"/>
      <c r="OC241" s="9"/>
      <c r="OD241" s="9"/>
    </row>
    <row r="242" spans="1:394">
      <c r="A242" s="6"/>
      <c r="ME242" s="9"/>
      <c r="MF242" s="9"/>
      <c r="MG242" s="9"/>
      <c r="MH242" s="9"/>
      <c r="MI242" s="9"/>
      <c r="MJ242" s="9"/>
      <c r="MK242" s="9"/>
      <c r="ML242" s="9"/>
      <c r="MM242" s="9"/>
      <c r="MN242" s="9"/>
      <c r="MO242" s="9"/>
      <c r="MP242" s="9"/>
      <c r="MQ242" s="9"/>
      <c r="MR242" s="9"/>
      <c r="MS242" s="9"/>
      <c r="MT242" s="9"/>
      <c r="MU242" s="9"/>
      <c r="MV242" s="9"/>
      <c r="MW242" s="9"/>
      <c r="MX242" s="9"/>
      <c r="MY242" s="9"/>
      <c r="MZ242" s="9"/>
      <c r="NA242" s="9"/>
      <c r="NB242" s="9"/>
      <c r="NC242" s="9"/>
      <c r="ND242" s="9"/>
      <c r="NE242" s="9"/>
      <c r="NF242" s="9"/>
      <c r="NG242" s="9"/>
      <c r="NH242" s="9"/>
      <c r="NI242" s="9"/>
      <c r="NJ242" s="9"/>
      <c r="NK242" s="9"/>
      <c r="NL242" s="9"/>
      <c r="NM242" s="9"/>
      <c r="NN242" s="9"/>
      <c r="NO242" s="9"/>
      <c r="NP242" s="9"/>
      <c r="NQ242" s="9"/>
      <c r="NR242" s="9"/>
      <c r="NS242" s="9"/>
      <c r="NT242" s="9"/>
      <c r="NU242" s="9"/>
      <c r="NV242" s="9"/>
      <c r="NW242" s="9"/>
      <c r="NX242" s="9"/>
      <c r="NY242" s="9"/>
      <c r="NZ242" s="9"/>
      <c r="OA242" s="9"/>
      <c r="OB242" s="9"/>
      <c r="OC242" s="9"/>
      <c r="OD242" s="9"/>
    </row>
    <row r="243" spans="1:394">
      <c r="A243" s="6"/>
      <c r="ME243" s="9"/>
      <c r="MF243" s="9"/>
      <c r="MG243" s="9"/>
      <c r="MH243" s="9"/>
      <c r="MI243" s="9"/>
      <c r="MJ243" s="9"/>
      <c r="MK243" s="9"/>
      <c r="ML243" s="9"/>
      <c r="MM243" s="9"/>
      <c r="MN243" s="9"/>
      <c r="MO243" s="9"/>
      <c r="MP243" s="9"/>
      <c r="MQ243" s="9"/>
      <c r="MR243" s="9"/>
      <c r="MS243" s="9"/>
      <c r="MT243" s="9"/>
      <c r="MU243" s="9"/>
      <c r="MV243" s="9"/>
      <c r="MW243" s="9"/>
      <c r="MX243" s="9"/>
      <c r="MY243" s="9"/>
      <c r="MZ243" s="9"/>
      <c r="NA243" s="9"/>
      <c r="NB243" s="9"/>
      <c r="NC243" s="9"/>
      <c r="ND243" s="9"/>
      <c r="NE243" s="9"/>
      <c r="NF243" s="9"/>
      <c r="NG243" s="9"/>
      <c r="NH243" s="9"/>
      <c r="NI243" s="9"/>
      <c r="NJ243" s="9"/>
      <c r="NK243" s="9"/>
      <c r="NL243" s="9"/>
      <c r="NM243" s="9"/>
      <c r="NN243" s="9"/>
      <c r="NO243" s="9"/>
      <c r="NP243" s="9"/>
      <c r="NQ243" s="9"/>
      <c r="NR243" s="9"/>
      <c r="NS243" s="9"/>
      <c r="NT243" s="9"/>
      <c r="NU243" s="9"/>
      <c r="NV243" s="9"/>
      <c r="NW243" s="9"/>
      <c r="NX243" s="9"/>
      <c r="NY243" s="9"/>
      <c r="NZ243" s="9"/>
      <c r="OA243" s="9"/>
      <c r="OB243" s="9"/>
      <c r="OC243" s="9"/>
      <c r="OD243" s="9"/>
    </row>
    <row r="244" spans="1:394">
      <c r="A244" s="6"/>
      <c r="ME244" s="9"/>
      <c r="MF244" s="9"/>
      <c r="MG244" s="9"/>
      <c r="MH244" s="9"/>
      <c r="MI244" s="9"/>
      <c r="MJ244" s="9"/>
      <c r="MK244" s="9"/>
      <c r="ML244" s="9"/>
      <c r="MM244" s="9"/>
      <c r="MN244" s="9"/>
      <c r="MO244" s="9"/>
      <c r="MP244" s="9"/>
      <c r="MQ244" s="9"/>
      <c r="MR244" s="9"/>
      <c r="MS244" s="9"/>
      <c r="MT244" s="9"/>
      <c r="MU244" s="9"/>
      <c r="MV244" s="9"/>
      <c r="MW244" s="9"/>
      <c r="MX244" s="9"/>
      <c r="MY244" s="9"/>
      <c r="MZ244" s="9"/>
      <c r="NA244" s="9"/>
      <c r="NB244" s="9"/>
      <c r="NC244" s="9"/>
      <c r="ND244" s="9"/>
      <c r="NE244" s="9"/>
      <c r="NF244" s="9"/>
      <c r="NG244" s="9"/>
      <c r="NH244" s="9"/>
      <c r="NI244" s="9"/>
      <c r="NJ244" s="9"/>
      <c r="NK244" s="9"/>
      <c r="NL244" s="9"/>
      <c r="NM244" s="9"/>
      <c r="NN244" s="9"/>
      <c r="NO244" s="9"/>
      <c r="NP244" s="9"/>
      <c r="NQ244" s="9"/>
      <c r="NR244" s="9"/>
      <c r="NS244" s="9"/>
      <c r="NT244" s="9"/>
      <c r="NU244" s="9"/>
      <c r="NV244" s="9"/>
      <c r="NW244" s="9"/>
      <c r="NX244" s="9"/>
      <c r="NY244" s="9"/>
      <c r="NZ244" s="9"/>
      <c r="OA244" s="9"/>
      <c r="OB244" s="9"/>
      <c r="OC244" s="9"/>
      <c r="OD244" s="9"/>
    </row>
    <row r="245" spans="1:394">
      <c r="A245" s="6"/>
      <c r="ME245" s="9"/>
      <c r="MF245" s="9"/>
      <c r="MG245" s="9"/>
      <c r="MH245" s="9"/>
      <c r="MI245" s="9"/>
      <c r="MJ245" s="9"/>
      <c r="MK245" s="9"/>
      <c r="ML245" s="9"/>
      <c r="MM245" s="9"/>
      <c r="MN245" s="9"/>
      <c r="MO245" s="9"/>
      <c r="MP245" s="9"/>
      <c r="MQ245" s="9"/>
      <c r="MR245" s="9"/>
      <c r="MS245" s="9"/>
      <c r="MT245" s="9"/>
      <c r="MU245" s="9"/>
      <c r="MV245" s="9"/>
      <c r="MW245" s="9"/>
      <c r="MX245" s="9"/>
      <c r="MY245" s="9"/>
      <c r="MZ245" s="9"/>
      <c r="NA245" s="9"/>
      <c r="NB245" s="9"/>
      <c r="NC245" s="9"/>
      <c r="ND245" s="9"/>
      <c r="NE245" s="9"/>
      <c r="NF245" s="9"/>
      <c r="NG245" s="9"/>
      <c r="NH245" s="9"/>
      <c r="NI245" s="9"/>
      <c r="NJ245" s="9"/>
      <c r="NK245" s="9"/>
      <c r="NL245" s="9"/>
      <c r="NM245" s="9"/>
      <c r="NN245" s="9"/>
      <c r="NO245" s="9"/>
      <c r="NP245" s="9"/>
      <c r="NQ245" s="9"/>
      <c r="NR245" s="9"/>
      <c r="NS245" s="9"/>
      <c r="NT245" s="9"/>
      <c r="NU245" s="9"/>
      <c r="NV245" s="9"/>
      <c r="NW245" s="9"/>
      <c r="NX245" s="9"/>
      <c r="NY245" s="9"/>
      <c r="NZ245" s="9"/>
      <c r="OA245" s="9"/>
      <c r="OB245" s="9"/>
      <c r="OC245" s="9"/>
      <c r="OD245" s="9"/>
    </row>
    <row r="246" spans="1:394">
      <c r="A246" s="6"/>
      <c r="ME246" s="9"/>
      <c r="MF246" s="9"/>
      <c r="MG246" s="9"/>
      <c r="MH246" s="9"/>
      <c r="MI246" s="9"/>
      <c r="MJ246" s="9"/>
      <c r="MK246" s="9"/>
      <c r="ML246" s="9"/>
      <c r="MM246" s="9"/>
      <c r="MN246" s="9"/>
      <c r="MO246" s="9"/>
      <c r="MP246" s="9"/>
      <c r="MQ246" s="9"/>
      <c r="MR246" s="9"/>
      <c r="MS246" s="9"/>
      <c r="MT246" s="9"/>
      <c r="MU246" s="9"/>
      <c r="MV246" s="9"/>
      <c r="MW246" s="9"/>
      <c r="MX246" s="9"/>
      <c r="MY246" s="9"/>
      <c r="MZ246" s="9"/>
      <c r="NA246" s="9"/>
      <c r="NB246" s="9"/>
      <c r="NC246" s="9"/>
      <c r="ND246" s="9"/>
      <c r="NE246" s="9"/>
      <c r="NF246" s="9"/>
      <c r="NG246" s="9"/>
      <c r="NH246" s="9"/>
      <c r="NI246" s="9"/>
      <c r="NJ246" s="9"/>
      <c r="NK246" s="9"/>
      <c r="NL246" s="9"/>
      <c r="NM246" s="9"/>
      <c r="NN246" s="9"/>
      <c r="NO246" s="9"/>
      <c r="NP246" s="9"/>
      <c r="NQ246" s="9"/>
      <c r="NR246" s="9"/>
      <c r="NS246" s="9"/>
      <c r="NT246" s="9"/>
      <c r="NU246" s="9"/>
      <c r="NV246" s="9"/>
      <c r="NW246" s="9"/>
      <c r="NX246" s="9"/>
      <c r="NY246" s="9"/>
      <c r="NZ246" s="9"/>
      <c r="OA246" s="9"/>
      <c r="OB246" s="9"/>
      <c r="OC246" s="9"/>
      <c r="OD246" s="9"/>
    </row>
    <row r="247" spans="1:394">
      <c r="A247" s="6"/>
      <c r="ME247" s="9"/>
      <c r="MF247" s="9"/>
      <c r="MG247" s="9"/>
      <c r="MH247" s="9"/>
      <c r="MI247" s="9"/>
      <c r="MJ247" s="9"/>
      <c r="MK247" s="9"/>
      <c r="ML247" s="9"/>
      <c r="MM247" s="9"/>
      <c r="MN247" s="9"/>
      <c r="MO247" s="9"/>
      <c r="MP247" s="9"/>
      <c r="MQ247" s="9"/>
      <c r="MR247" s="9"/>
      <c r="MS247" s="9"/>
      <c r="MT247" s="9"/>
      <c r="MU247" s="9"/>
      <c r="MV247" s="9"/>
      <c r="MW247" s="9"/>
      <c r="MX247" s="9"/>
      <c r="MY247" s="9"/>
      <c r="MZ247" s="9"/>
      <c r="NA247" s="9"/>
      <c r="NB247" s="9"/>
      <c r="NC247" s="9"/>
      <c r="ND247" s="9"/>
      <c r="NE247" s="9"/>
      <c r="NF247" s="9"/>
      <c r="NG247" s="9"/>
      <c r="NH247" s="9"/>
      <c r="NI247" s="9"/>
      <c r="NJ247" s="9"/>
      <c r="NK247" s="9"/>
      <c r="NL247" s="9"/>
      <c r="NM247" s="9"/>
      <c r="NN247" s="9"/>
      <c r="NO247" s="9"/>
      <c r="NP247" s="9"/>
      <c r="NQ247" s="9"/>
      <c r="NR247" s="9"/>
      <c r="NS247" s="9"/>
      <c r="NT247" s="9"/>
      <c r="NU247" s="9"/>
      <c r="NV247" s="9"/>
      <c r="NW247" s="9"/>
      <c r="NX247" s="9"/>
      <c r="NY247" s="9"/>
      <c r="NZ247" s="9"/>
      <c r="OA247" s="9"/>
      <c r="OB247" s="9"/>
      <c r="OC247" s="9"/>
      <c r="OD247" s="9"/>
    </row>
    <row r="248" spans="1:394">
      <c r="A248" s="6"/>
      <c r="ME248" s="9"/>
      <c r="MF248" s="9"/>
      <c r="MG248" s="9"/>
      <c r="MH248" s="9"/>
      <c r="MI248" s="9"/>
      <c r="MJ248" s="9"/>
      <c r="MK248" s="9"/>
      <c r="ML248" s="9"/>
      <c r="MM248" s="9"/>
      <c r="MN248" s="9"/>
      <c r="MO248" s="9"/>
      <c r="MP248" s="9"/>
      <c r="MQ248" s="9"/>
      <c r="MR248" s="9"/>
      <c r="MS248" s="9"/>
      <c r="MT248" s="9"/>
      <c r="MU248" s="9"/>
      <c r="MV248" s="9"/>
      <c r="MW248" s="9"/>
      <c r="MX248" s="9"/>
      <c r="MY248" s="9"/>
      <c r="MZ248" s="9"/>
      <c r="NA248" s="9"/>
      <c r="NB248" s="9"/>
      <c r="NC248" s="9"/>
      <c r="ND248" s="9"/>
      <c r="NE248" s="9"/>
      <c r="NF248" s="9"/>
      <c r="NG248" s="9"/>
      <c r="NH248" s="9"/>
      <c r="NI248" s="9"/>
      <c r="NJ248" s="9"/>
      <c r="NK248" s="9"/>
      <c r="NL248" s="9"/>
      <c r="NM248" s="9"/>
      <c r="NN248" s="9"/>
      <c r="NO248" s="9"/>
      <c r="NP248" s="9"/>
      <c r="NQ248" s="9"/>
      <c r="NR248" s="9"/>
      <c r="NS248" s="9"/>
      <c r="NT248" s="9"/>
      <c r="NU248" s="9"/>
      <c r="NV248" s="9"/>
      <c r="NW248" s="9"/>
      <c r="NX248" s="9"/>
      <c r="NY248" s="9"/>
      <c r="NZ248" s="9"/>
      <c r="OA248" s="9"/>
      <c r="OB248" s="9"/>
      <c r="OC248" s="9"/>
      <c r="OD248" s="9"/>
    </row>
    <row r="249" spans="1:394">
      <c r="A249" s="6"/>
      <c r="ME249" s="9"/>
      <c r="MF249" s="9"/>
      <c r="MG249" s="9"/>
      <c r="MH249" s="9"/>
      <c r="MI249" s="9"/>
      <c r="MJ249" s="9"/>
      <c r="MK249" s="9"/>
      <c r="ML249" s="9"/>
      <c r="MM249" s="9"/>
      <c r="MN249" s="9"/>
      <c r="MO249" s="9"/>
      <c r="MP249" s="9"/>
      <c r="MQ249" s="9"/>
      <c r="MR249" s="9"/>
      <c r="MS249" s="9"/>
      <c r="MT249" s="9"/>
      <c r="MU249" s="9"/>
      <c r="MV249" s="9"/>
      <c r="MW249" s="9"/>
      <c r="MX249" s="9"/>
      <c r="MY249" s="9"/>
      <c r="MZ249" s="9"/>
      <c r="NA249" s="9"/>
      <c r="NB249" s="9"/>
      <c r="NC249" s="9"/>
      <c r="ND249" s="9"/>
      <c r="NE249" s="9"/>
      <c r="NF249" s="9"/>
      <c r="NG249" s="9"/>
      <c r="NH249" s="9"/>
      <c r="NI249" s="9"/>
      <c r="NJ249" s="9"/>
      <c r="NK249" s="9"/>
      <c r="NL249" s="9"/>
      <c r="NM249" s="9"/>
      <c r="NN249" s="9"/>
      <c r="NO249" s="9"/>
      <c r="NP249" s="9"/>
      <c r="NQ249" s="9"/>
      <c r="NR249" s="9"/>
      <c r="NS249" s="9"/>
      <c r="NT249" s="9"/>
      <c r="NU249" s="9"/>
      <c r="NV249" s="9"/>
      <c r="NW249" s="9"/>
      <c r="NX249" s="9"/>
      <c r="NY249" s="9"/>
      <c r="NZ249" s="9"/>
      <c r="OA249" s="9"/>
      <c r="OB249" s="9"/>
      <c r="OC249" s="9"/>
      <c r="OD249" s="9"/>
    </row>
    <row r="250" spans="1:394">
      <c r="A250" s="6"/>
      <c r="ME250" s="9"/>
      <c r="MF250" s="9"/>
      <c r="MG250" s="9"/>
      <c r="MH250" s="9"/>
      <c r="MI250" s="9"/>
      <c r="MJ250" s="9"/>
      <c r="MK250" s="9"/>
      <c r="ML250" s="9"/>
      <c r="MM250" s="9"/>
      <c r="MN250" s="9"/>
      <c r="MO250" s="9"/>
      <c r="MP250" s="9"/>
      <c r="MQ250" s="9"/>
      <c r="MR250" s="9"/>
      <c r="MS250" s="9"/>
      <c r="MT250" s="9"/>
      <c r="MU250" s="9"/>
      <c r="MV250" s="9"/>
      <c r="MW250" s="9"/>
      <c r="MX250" s="9"/>
      <c r="MY250" s="9"/>
      <c r="MZ250" s="9"/>
      <c r="NA250" s="9"/>
      <c r="NB250" s="9"/>
      <c r="NC250" s="9"/>
      <c r="ND250" s="9"/>
      <c r="NE250" s="9"/>
      <c r="NF250" s="9"/>
      <c r="NG250" s="9"/>
      <c r="NH250" s="9"/>
      <c r="NI250" s="9"/>
      <c r="NJ250" s="9"/>
      <c r="NK250" s="9"/>
      <c r="NL250" s="9"/>
      <c r="NM250" s="9"/>
      <c r="NN250" s="9"/>
      <c r="NO250" s="9"/>
      <c r="NP250" s="9"/>
      <c r="NQ250" s="9"/>
      <c r="NR250" s="9"/>
      <c r="NS250" s="9"/>
      <c r="NT250" s="9"/>
      <c r="NU250" s="9"/>
      <c r="NV250" s="9"/>
      <c r="NW250" s="9"/>
      <c r="NX250" s="9"/>
      <c r="NY250" s="9"/>
      <c r="NZ250" s="9"/>
      <c r="OA250" s="9"/>
      <c r="OB250" s="9"/>
      <c r="OC250" s="9"/>
      <c r="OD250" s="9"/>
    </row>
    <row r="251" spans="1:394">
      <c r="A251" s="6"/>
      <c r="ME251" s="9"/>
      <c r="MF251" s="9"/>
      <c r="MG251" s="9"/>
      <c r="MH251" s="9"/>
      <c r="MI251" s="9"/>
      <c r="MJ251" s="9"/>
      <c r="MK251" s="9"/>
      <c r="ML251" s="9"/>
      <c r="MM251" s="9"/>
      <c r="MN251" s="9"/>
      <c r="MO251" s="9"/>
      <c r="MP251" s="9"/>
      <c r="MQ251" s="9"/>
      <c r="MR251" s="9"/>
      <c r="MS251" s="9"/>
      <c r="MT251" s="9"/>
      <c r="MU251" s="9"/>
      <c r="MV251" s="9"/>
      <c r="MW251" s="9"/>
      <c r="MX251" s="9"/>
      <c r="MY251" s="9"/>
      <c r="MZ251" s="9"/>
      <c r="NA251" s="9"/>
      <c r="NB251" s="9"/>
      <c r="NC251" s="9"/>
      <c r="ND251" s="9"/>
      <c r="NE251" s="9"/>
      <c r="NF251" s="9"/>
      <c r="NG251" s="9"/>
      <c r="NH251" s="9"/>
      <c r="NI251" s="9"/>
      <c r="NJ251" s="9"/>
      <c r="NK251" s="9"/>
      <c r="NL251" s="9"/>
      <c r="NM251" s="9"/>
      <c r="NN251" s="9"/>
      <c r="NO251" s="9"/>
      <c r="NP251" s="9"/>
      <c r="NQ251" s="9"/>
      <c r="NR251" s="9"/>
      <c r="NS251" s="9"/>
      <c r="NT251" s="9"/>
      <c r="NU251" s="9"/>
      <c r="NV251" s="9"/>
      <c r="NW251" s="9"/>
      <c r="NX251" s="9"/>
      <c r="NY251" s="9"/>
      <c r="NZ251" s="9"/>
      <c r="OA251" s="9"/>
      <c r="OB251" s="9"/>
      <c r="OC251" s="9"/>
      <c r="OD251" s="9"/>
    </row>
    <row r="252" spans="1:394">
      <c r="A252" s="6"/>
      <c r="ME252" s="9"/>
      <c r="MF252" s="9"/>
      <c r="MG252" s="9"/>
      <c r="MH252" s="9"/>
      <c r="MI252" s="9"/>
      <c r="MJ252" s="9"/>
      <c r="MK252" s="9"/>
      <c r="ML252" s="9"/>
      <c r="MM252" s="9"/>
      <c r="MN252" s="9"/>
      <c r="MO252" s="9"/>
      <c r="MP252" s="9"/>
      <c r="MQ252" s="9"/>
      <c r="MR252" s="9"/>
      <c r="MS252" s="9"/>
      <c r="MT252" s="9"/>
      <c r="MU252" s="9"/>
      <c r="MV252" s="9"/>
      <c r="MW252" s="9"/>
      <c r="MX252" s="9"/>
      <c r="MY252" s="9"/>
      <c r="MZ252" s="9"/>
      <c r="NA252" s="9"/>
      <c r="NB252" s="9"/>
      <c r="NC252" s="9"/>
      <c r="ND252" s="9"/>
      <c r="NE252" s="9"/>
      <c r="NF252" s="9"/>
      <c r="NG252" s="9"/>
      <c r="NH252" s="9"/>
      <c r="NI252" s="9"/>
      <c r="NJ252" s="9"/>
      <c r="NK252" s="9"/>
      <c r="NL252" s="9"/>
      <c r="NM252" s="9"/>
      <c r="NN252" s="9"/>
      <c r="NO252" s="9"/>
      <c r="NP252" s="9"/>
      <c r="NQ252" s="9"/>
      <c r="NR252" s="9"/>
      <c r="NS252" s="9"/>
      <c r="NT252" s="9"/>
      <c r="NU252" s="9"/>
      <c r="NV252" s="9"/>
      <c r="NW252" s="9"/>
      <c r="NX252" s="9"/>
      <c r="NY252" s="9"/>
      <c r="NZ252" s="9"/>
      <c r="OA252" s="9"/>
      <c r="OB252" s="9"/>
      <c r="OC252" s="9"/>
      <c r="OD252" s="9"/>
    </row>
    <row r="253" spans="1:394">
      <c r="A253" s="6"/>
      <c r="ME253" s="9"/>
      <c r="MF253" s="9"/>
      <c r="MG253" s="9"/>
      <c r="MH253" s="9"/>
      <c r="MI253" s="9"/>
      <c r="MJ253" s="9"/>
      <c r="MK253" s="9"/>
      <c r="ML253" s="9"/>
      <c r="MM253" s="9"/>
      <c r="MN253" s="9"/>
      <c r="MO253" s="9"/>
      <c r="MP253" s="9"/>
      <c r="MQ253" s="9"/>
      <c r="MR253" s="9"/>
      <c r="MS253" s="9"/>
      <c r="MT253" s="9"/>
      <c r="MU253" s="9"/>
      <c r="MV253" s="9"/>
      <c r="MW253" s="9"/>
      <c r="MX253" s="9"/>
      <c r="MY253" s="9"/>
      <c r="MZ253" s="9"/>
      <c r="NA253" s="9"/>
      <c r="NB253" s="9"/>
      <c r="NC253" s="9"/>
      <c r="ND253" s="9"/>
      <c r="NE253" s="9"/>
      <c r="NF253" s="9"/>
      <c r="NG253" s="9"/>
      <c r="NH253" s="9"/>
      <c r="NI253" s="9"/>
      <c r="NJ253" s="9"/>
      <c r="NK253" s="9"/>
      <c r="NL253" s="9"/>
      <c r="NM253" s="9"/>
      <c r="NN253" s="9"/>
      <c r="NO253" s="9"/>
      <c r="NP253" s="9"/>
      <c r="NQ253" s="9"/>
      <c r="NR253" s="9"/>
      <c r="NS253" s="9"/>
      <c r="NT253" s="9"/>
      <c r="NU253" s="9"/>
      <c r="NV253" s="9"/>
      <c r="NW253" s="9"/>
      <c r="NX253" s="9"/>
      <c r="NY253" s="9"/>
      <c r="NZ253" s="9"/>
      <c r="OA253" s="9"/>
      <c r="OB253" s="9"/>
      <c r="OC253" s="9"/>
      <c r="OD253" s="9"/>
    </row>
    <row r="254" spans="1:394">
      <c r="A254" s="6"/>
      <c r="ME254" s="9"/>
      <c r="MF254" s="9"/>
      <c r="MG254" s="9"/>
      <c r="MH254" s="9"/>
      <c r="MI254" s="9"/>
      <c r="MJ254" s="9"/>
      <c r="MK254" s="9"/>
      <c r="ML254" s="9"/>
      <c r="MM254" s="9"/>
      <c r="MN254" s="9"/>
      <c r="MO254" s="9"/>
      <c r="MP254" s="9"/>
      <c r="MQ254" s="9"/>
      <c r="MR254" s="9"/>
      <c r="MS254" s="9"/>
      <c r="MT254" s="9"/>
      <c r="MU254" s="9"/>
      <c r="MV254" s="9"/>
      <c r="MW254" s="9"/>
      <c r="MX254" s="9"/>
      <c r="MY254" s="9"/>
      <c r="MZ254" s="9"/>
      <c r="NA254" s="9"/>
      <c r="NB254" s="9"/>
      <c r="NC254" s="9"/>
      <c r="ND254" s="9"/>
      <c r="NE254" s="9"/>
      <c r="NF254" s="9"/>
      <c r="NG254" s="9"/>
      <c r="NH254" s="9"/>
      <c r="NI254" s="9"/>
      <c r="NJ254" s="9"/>
      <c r="NK254" s="9"/>
      <c r="NL254" s="9"/>
      <c r="NM254" s="9"/>
      <c r="NN254" s="9"/>
      <c r="NO254" s="9"/>
      <c r="NP254" s="9"/>
      <c r="NQ254" s="9"/>
      <c r="NR254" s="9"/>
      <c r="NS254" s="9"/>
      <c r="NT254" s="9"/>
      <c r="NU254" s="9"/>
      <c r="NV254" s="9"/>
      <c r="NW254" s="9"/>
      <c r="NX254" s="9"/>
      <c r="NY254" s="9"/>
      <c r="NZ254" s="9"/>
      <c r="OA254" s="9"/>
      <c r="OB254" s="9"/>
      <c r="OC254" s="9"/>
      <c r="OD254" s="9"/>
    </row>
    <row r="255" spans="1:394">
      <c r="A255" s="6"/>
      <c r="ME255" s="9"/>
      <c r="MF255" s="9"/>
      <c r="MG255" s="9"/>
      <c r="MH255" s="9"/>
      <c r="MI255" s="9"/>
      <c r="MJ255" s="9"/>
      <c r="MK255" s="9"/>
      <c r="ML255" s="9"/>
      <c r="MM255" s="9"/>
      <c r="MN255" s="9"/>
      <c r="MO255" s="9"/>
      <c r="MP255" s="9"/>
      <c r="MQ255" s="9"/>
      <c r="MR255" s="9"/>
      <c r="MS255" s="9"/>
      <c r="MT255" s="9"/>
      <c r="MU255" s="9"/>
      <c r="MV255" s="9"/>
      <c r="MW255" s="9"/>
      <c r="MX255" s="9"/>
      <c r="MY255" s="9"/>
      <c r="MZ255" s="9"/>
      <c r="NA255" s="9"/>
      <c r="NB255" s="9"/>
      <c r="NC255" s="9"/>
      <c r="ND255" s="9"/>
      <c r="NE255" s="9"/>
      <c r="NF255" s="9"/>
      <c r="NG255" s="9"/>
      <c r="NH255" s="9"/>
      <c r="NI255" s="9"/>
      <c r="NJ255" s="9"/>
      <c r="NK255" s="9"/>
      <c r="NL255" s="9"/>
      <c r="NM255" s="9"/>
      <c r="NN255" s="9"/>
      <c r="NO255" s="9"/>
      <c r="NP255" s="9"/>
      <c r="NQ255" s="9"/>
      <c r="NR255" s="9"/>
      <c r="NS255" s="9"/>
      <c r="NT255" s="9"/>
      <c r="NU255" s="9"/>
      <c r="NV255" s="9"/>
      <c r="NW255" s="9"/>
      <c r="NX255" s="9"/>
      <c r="NY255" s="9"/>
      <c r="NZ255" s="9"/>
      <c r="OA255" s="9"/>
      <c r="OB255" s="9"/>
      <c r="OC255" s="9"/>
      <c r="OD255" s="9"/>
    </row>
    <row r="256" spans="1:394">
      <c r="A256" s="6"/>
      <c r="ME256" s="9"/>
      <c r="MF256" s="9"/>
      <c r="MG256" s="9"/>
      <c r="MH256" s="9"/>
      <c r="MI256" s="9"/>
      <c r="MJ256" s="9"/>
      <c r="MK256" s="9"/>
      <c r="ML256" s="9"/>
      <c r="MM256" s="9"/>
      <c r="MN256" s="9"/>
      <c r="MO256" s="9"/>
      <c r="MP256" s="9"/>
      <c r="MQ256" s="9"/>
      <c r="MR256" s="9"/>
      <c r="MS256" s="9"/>
      <c r="MT256" s="9"/>
      <c r="MU256" s="9"/>
      <c r="MV256" s="9"/>
      <c r="MW256" s="9"/>
      <c r="MX256" s="9"/>
      <c r="MY256" s="9"/>
      <c r="MZ256" s="9"/>
      <c r="NA256" s="9"/>
      <c r="NB256" s="9"/>
      <c r="NC256" s="9"/>
      <c r="ND256" s="9"/>
      <c r="NE256" s="9"/>
      <c r="NF256" s="9"/>
      <c r="NG256" s="9"/>
      <c r="NH256" s="9"/>
      <c r="NI256" s="9"/>
      <c r="NJ256" s="9"/>
      <c r="NK256" s="9"/>
      <c r="NL256" s="9"/>
      <c r="NM256" s="9"/>
      <c r="NN256" s="9"/>
      <c r="NO256" s="9"/>
      <c r="NP256" s="9"/>
      <c r="NQ256" s="9"/>
      <c r="NR256" s="9"/>
      <c r="NS256" s="9"/>
      <c r="NT256" s="9"/>
      <c r="NU256" s="9"/>
      <c r="NV256" s="9"/>
      <c r="NW256" s="9"/>
      <c r="NX256" s="9"/>
      <c r="NY256" s="9"/>
      <c r="NZ256" s="9"/>
      <c r="OA256" s="9"/>
      <c r="OB256" s="9"/>
      <c r="OC256" s="9"/>
      <c r="OD256" s="9"/>
    </row>
    <row r="257" spans="1:394">
      <c r="A257" s="6"/>
      <c r="ME257" s="9"/>
      <c r="MF257" s="9"/>
      <c r="MG257" s="9"/>
      <c r="MH257" s="9"/>
      <c r="MI257" s="9"/>
      <c r="MJ257" s="9"/>
      <c r="MK257" s="9"/>
      <c r="ML257" s="9"/>
      <c r="MM257" s="9"/>
      <c r="MN257" s="9"/>
      <c r="MO257" s="9"/>
      <c r="MP257" s="9"/>
      <c r="MQ257" s="9"/>
      <c r="MR257" s="9"/>
      <c r="MS257" s="9"/>
      <c r="MT257" s="9"/>
      <c r="MU257" s="9"/>
      <c r="MV257" s="9"/>
      <c r="MW257" s="9"/>
      <c r="MX257" s="9"/>
      <c r="MY257" s="9"/>
      <c r="MZ257" s="9"/>
      <c r="NA257" s="9"/>
      <c r="NB257" s="9"/>
      <c r="NC257" s="9"/>
      <c r="ND257" s="9"/>
      <c r="NE257" s="9"/>
      <c r="NF257" s="9"/>
      <c r="NG257" s="9"/>
      <c r="NH257" s="9"/>
      <c r="NI257" s="9"/>
      <c r="NJ257" s="9"/>
      <c r="NK257" s="9"/>
      <c r="NL257" s="9"/>
      <c r="NM257" s="9"/>
      <c r="NN257" s="9"/>
      <c r="NO257" s="9"/>
      <c r="NP257" s="9"/>
      <c r="NQ257" s="9"/>
      <c r="NR257" s="9"/>
      <c r="NS257" s="9"/>
      <c r="NT257" s="9"/>
      <c r="NU257" s="9"/>
      <c r="NV257" s="9"/>
      <c r="NW257" s="9"/>
      <c r="NX257" s="9"/>
      <c r="NY257" s="9"/>
      <c r="NZ257" s="9"/>
      <c r="OA257" s="9"/>
      <c r="OB257" s="9"/>
      <c r="OC257" s="9"/>
      <c r="OD257" s="9"/>
    </row>
    <row r="258" spans="1:394">
      <c r="A258" s="6"/>
      <c r="ME258" s="9"/>
      <c r="MF258" s="9"/>
      <c r="MG258" s="9"/>
      <c r="MH258" s="9"/>
      <c r="MI258" s="9"/>
      <c r="MJ258" s="9"/>
      <c r="MK258" s="9"/>
      <c r="ML258" s="9"/>
      <c r="MM258" s="9"/>
      <c r="MN258" s="9"/>
      <c r="MO258" s="9"/>
      <c r="MP258" s="9"/>
      <c r="MQ258" s="9"/>
      <c r="MR258" s="9"/>
      <c r="MS258" s="9"/>
      <c r="MT258" s="9"/>
      <c r="MU258" s="9"/>
      <c r="MV258" s="9"/>
      <c r="MW258" s="9"/>
      <c r="MX258" s="9"/>
      <c r="MY258" s="9"/>
      <c r="MZ258" s="9"/>
      <c r="NA258" s="9"/>
      <c r="NB258" s="9"/>
      <c r="NC258" s="9"/>
      <c r="ND258" s="9"/>
      <c r="NE258" s="9"/>
      <c r="NF258" s="9"/>
      <c r="NG258" s="9"/>
      <c r="NH258" s="9"/>
      <c r="NI258" s="9"/>
      <c r="NJ258" s="9"/>
      <c r="NK258" s="9"/>
      <c r="NL258" s="9"/>
      <c r="NM258" s="9"/>
      <c r="NN258" s="9"/>
      <c r="NO258" s="9"/>
      <c r="NP258" s="9"/>
      <c r="NQ258" s="9"/>
      <c r="NR258" s="9"/>
      <c r="NS258" s="9"/>
      <c r="NT258" s="9"/>
      <c r="NU258" s="9"/>
      <c r="NV258" s="9"/>
      <c r="NW258" s="9"/>
      <c r="NX258" s="9"/>
      <c r="NY258" s="9"/>
      <c r="NZ258" s="9"/>
      <c r="OA258" s="9"/>
      <c r="OB258" s="9"/>
      <c r="OC258" s="9"/>
      <c r="OD258" s="9"/>
    </row>
    <row r="259" spans="1:394">
      <c r="A259" s="6"/>
      <c r="ME259" s="9"/>
      <c r="MF259" s="9"/>
      <c r="MG259" s="9"/>
      <c r="MH259" s="9"/>
      <c r="MI259" s="9"/>
      <c r="MJ259" s="9"/>
      <c r="MK259" s="9"/>
      <c r="ML259" s="9"/>
      <c r="MM259" s="9"/>
      <c r="MN259" s="9"/>
      <c r="MO259" s="9"/>
      <c r="MP259" s="9"/>
      <c r="MQ259" s="9"/>
      <c r="MR259" s="9"/>
      <c r="MS259" s="9"/>
      <c r="MT259" s="9"/>
      <c r="MU259" s="9"/>
      <c r="MV259" s="9"/>
      <c r="MW259" s="9"/>
      <c r="MX259" s="9"/>
      <c r="MY259" s="9"/>
      <c r="MZ259" s="9"/>
      <c r="NA259" s="9"/>
      <c r="NB259" s="9"/>
      <c r="NC259" s="9"/>
      <c r="ND259" s="9"/>
      <c r="NE259" s="9"/>
      <c r="NF259" s="9"/>
      <c r="NG259" s="9"/>
      <c r="NH259" s="9"/>
      <c r="NI259" s="9"/>
      <c r="NJ259" s="9"/>
      <c r="NK259" s="9"/>
      <c r="NL259" s="9"/>
      <c r="NM259" s="9"/>
      <c r="NN259" s="9"/>
      <c r="NO259" s="9"/>
      <c r="NP259" s="9"/>
      <c r="NQ259" s="9"/>
      <c r="NR259" s="9"/>
      <c r="NS259" s="9"/>
      <c r="NT259" s="9"/>
      <c r="NU259" s="9"/>
      <c r="NV259" s="9"/>
      <c r="NW259" s="9"/>
      <c r="NX259" s="9"/>
      <c r="NY259" s="9"/>
      <c r="NZ259" s="9"/>
      <c r="OA259" s="9"/>
      <c r="OB259" s="9"/>
      <c r="OC259" s="9"/>
      <c r="OD259" s="9"/>
    </row>
    <row r="260" spans="1:394">
      <c r="A260" s="6"/>
      <c r="ME260" s="9"/>
      <c r="MF260" s="9"/>
      <c r="MG260" s="9"/>
      <c r="MH260" s="9"/>
      <c r="MI260" s="9"/>
      <c r="MJ260" s="9"/>
      <c r="MK260" s="9"/>
      <c r="ML260" s="9"/>
      <c r="MM260" s="9"/>
      <c r="MN260" s="9"/>
      <c r="MO260" s="9"/>
      <c r="MP260" s="9"/>
      <c r="MQ260" s="9"/>
      <c r="MR260" s="9"/>
      <c r="MS260" s="9"/>
      <c r="MT260" s="9"/>
      <c r="MU260" s="9"/>
      <c r="MV260" s="9"/>
      <c r="MW260" s="9"/>
      <c r="MX260" s="9"/>
      <c r="MY260" s="9"/>
      <c r="MZ260" s="9"/>
      <c r="NA260" s="9"/>
      <c r="NB260" s="9"/>
      <c r="NC260" s="9"/>
      <c r="ND260" s="9"/>
      <c r="NE260" s="9"/>
      <c r="NF260" s="9"/>
      <c r="NG260" s="9"/>
      <c r="NH260" s="9"/>
      <c r="NI260" s="9"/>
      <c r="NJ260" s="9"/>
      <c r="NK260" s="9"/>
      <c r="NL260" s="9"/>
      <c r="NM260" s="9"/>
      <c r="NN260" s="9"/>
      <c r="NO260" s="9"/>
      <c r="NP260" s="9"/>
      <c r="NQ260" s="9"/>
      <c r="NR260" s="9"/>
      <c r="NS260" s="9"/>
      <c r="NT260" s="9"/>
      <c r="NU260" s="9"/>
      <c r="NV260" s="9"/>
      <c r="NW260" s="9"/>
      <c r="NX260" s="9"/>
      <c r="NY260" s="9"/>
      <c r="NZ260" s="9"/>
      <c r="OA260" s="9"/>
      <c r="OB260" s="9"/>
      <c r="OC260" s="9"/>
      <c r="OD260" s="9"/>
    </row>
    <row r="261" spans="1:394">
      <c r="A261" s="6"/>
      <c r="ME261" s="9"/>
      <c r="MF261" s="9"/>
      <c r="MG261" s="9"/>
      <c r="MH261" s="9"/>
      <c r="MI261" s="9"/>
      <c r="MJ261" s="9"/>
      <c r="MK261" s="9"/>
      <c r="ML261" s="9"/>
      <c r="MM261" s="9"/>
      <c r="MN261" s="9"/>
      <c r="MO261" s="9"/>
      <c r="MP261" s="9"/>
      <c r="MQ261" s="9"/>
      <c r="MR261" s="9"/>
      <c r="MS261" s="9"/>
      <c r="MT261" s="9"/>
      <c r="MU261" s="9"/>
      <c r="MV261" s="9"/>
      <c r="MW261" s="9"/>
      <c r="MX261" s="9"/>
      <c r="MY261" s="9"/>
      <c r="MZ261" s="9"/>
      <c r="NA261" s="9"/>
      <c r="NB261" s="9"/>
      <c r="NC261" s="9"/>
      <c r="ND261" s="9"/>
      <c r="NE261" s="9"/>
      <c r="NF261" s="9"/>
      <c r="NG261" s="9"/>
      <c r="NH261" s="9"/>
      <c r="NI261" s="9"/>
      <c r="NJ261" s="9"/>
      <c r="NK261" s="9"/>
      <c r="NL261" s="9"/>
      <c r="NM261" s="9"/>
      <c r="NN261" s="9"/>
      <c r="NO261" s="9"/>
      <c r="NP261" s="9"/>
      <c r="NQ261" s="9"/>
      <c r="NR261" s="9"/>
      <c r="NS261" s="9"/>
      <c r="NT261" s="9"/>
      <c r="NU261" s="9"/>
      <c r="NV261" s="9"/>
      <c r="NW261" s="9"/>
      <c r="NX261" s="9"/>
      <c r="NY261" s="9"/>
      <c r="NZ261" s="9"/>
      <c r="OA261" s="9"/>
      <c r="OB261" s="9"/>
      <c r="OC261" s="9"/>
      <c r="OD261" s="9"/>
    </row>
    <row r="262" spans="1:394">
      <c r="A262" s="6"/>
      <c r="ME262" s="9"/>
      <c r="MF262" s="9"/>
      <c r="MG262" s="9"/>
      <c r="MH262" s="9"/>
      <c r="MI262" s="9"/>
      <c r="MJ262" s="9"/>
      <c r="MK262" s="9"/>
      <c r="ML262" s="9"/>
      <c r="MM262" s="9"/>
      <c r="MN262" s="9"/>
      <c r="MO262" s="9"/>
      <c r="MP262" s="9"/>
      <c r="MQ262" s="9"/>
      <c r="MR262" s="9"/>
      <c r="MS262" s="9"/>
      <c r="MT262" s="9"/>
      <c r="MU262" s="9"/>
      <c r="MV262" s="9"/>
      <c r="MW262" s="9"/>
      <c r="MX262" s="9"/>
      <c r="MY262" s="9"/>
      <c r="MZ262" s="9"/>
      <c r="NA262" s="9"/>
      <c r="NB262" s="9"/>
      <c r="NC262" s="9"/>
      <c r="ND262" s="9"/>
      <c r="NE262" s="9"/>
      <c r="NF262" s="9"/>
      <c r="NG262" s="9"/>
      <c r="NH262" s="9"/>
      <c r="NI262" s="9"/>
      <c r="NJ262" s="9"/>
      <c r="NK262" s="9"/>
      <c r="NL262" s="9"/>
      <c r="NM262" s="9"/>
      <c r="NN262" s="9"/>
      <c r="NO262" s="9"/>
      <c r="NP262" s="9"/>
      <c r="NQ262" s="9"/>
      <c r="NR262" s="9"/>
      <c r="NS262" s="9"/>
      <c r="NT262" s="9"/>
      <c r="NU262" s="9"/>
      <c r="NV262" s="9"/>
      <c r="NW262" s="9"/>
      <c r="NX262" s="9"/>
      <c r="NY262" s="9"/>
      <c r="NZ262" s="9"/>
      <c r="OA262" s="9"/>
      <c r="OB262" s="9"/>
      <c r="OC262" s="9"/>
      <c r="OD262" s="9"/>
    </row>
    <row r="263" spans="1:394">
      <c r="A263" s="6"/>
      <c r="ME263" s="9"/>
      <c r="MF263" s="9"/>
      <c r="MG263" s="9"/>
      <c r="MH263" s="9"/>
      <c r="MI263" s="9"/>
      <c r="MJ263" s="9"/>
      <c r="MK263" s="9"/>
      <c r="ML263" s="9"/>
      <c r="MM263" s="9"/>
      <c r="MN263" s="9"/>
      <c r="MO263" s="9"/>
      <c r="MP263" s="9"/>
      <c r="MQ263" s="9"/>
      <c r="MR263" s="9"/>
      <c r="MS263" s="9"/>
      <c r="MT263" s="9"/>
      <c r="MU263" s="9"/>
      <c r="MV263" s="9"/>
      <c r="MW263" s="9"/>
      <c r="MX263" s="9"/>
      <c r="MY263" s="9"/>
      <c r="MZ263" s="9"/>
      <c r="NA263" s="9"/>
      <c r="NB263" s="9"/>
      <c r="NC263" s="9"/>
      <c r="ND263" s="9"/>
      <c r="NE263" s="9"/>
      <c r="NF263" s="9"/>
      <c r="NG263" s="9"/>
      <c r="NH263" s="9"/>
      <c r="NI263" s="9"/>
      <c r="NJ263" s="9"/>
      <c r="NK263" s="9"/>
      <c r="NL263" s="9"/>
      <c r="NM263" s="9"/>
      <c r="NN263" s="9"/>
      <c r="NO263" s="9"/>
      <c r="NP263" s="9"/>
      <c r="NQ263" s="9"/>
      <c r="NR263" s="9"/>
      <c r="NS263" s="9"/>
      <c r="NT263" s="9"/>
      <c r="NU263" s="9"/>
      <c r="NV263" s="9"/>
      <c r="NW263" s="9"/>
      <c r="NX263" s="9"/>
      <c r="NY263" s="9"/>
      <c r="NZ263" s="9"/>
      <c r="OA263" s="9"/>
      <c r="OB263" s="9"/>
      <c r="OC263" s="9"/>
      <c r="OD263" s="9"/>
    </row>
    <row r="264" spans="1:394">
      <c r="A264" s="6"/>
      <c r="ME264" s="9"/>
      <c r="MF264" s="9"/>
      <c r="MG264" s="9"/>
      <c r="MH264" s="9"/>
      <c r="MI264" s="9"/>
      <c r="MJ264" s="9"/>
      <c r="MK264" s="9"/>
      <c r="ML264" s="9"/>
      <c r="MM264" s="9"/>
      <c r="MN264" s="9"/>
      <c r="MO264" s="9"/>
      <c r="MP264" s="9"/>
      <c r="MQ264" s="9"/>
      <c r="MR264" s="9"/>
      <c r="MS264" s="9"/>
      <c r="MT264" s="9"/>
      <c r="MU264" s="9"/>
      <c r="MV264" s="9"/>
      <c r="MW264" s="9"/>
      <c r="MX264" s="9"/>
      <c r="MY264" s="9"/>
      <c r="MZ264" s="9"/>
      <c r="NA264" s="9"/>
      <c r="NB264" s="9"/>
      <c r="NC264" s="9"/>
      <c r="ND264" s="9"/>
      <c r="NE264" s="9"/>
      <c r="NF264" s="9"/>
      <c r="NG264" s="9"/>
      <c r="NH264" s="9"/>
      <c r="NI264" s="9"/>
      <c r="NJ264" s="9"/>
      <c r="NK264" s="9"/>
      <c r="NL264" s="9"/>
      <c r="NM264" s="9"/>
      <c r="NN264" s="9"/>
      <c r="NO264" s="9"/>
      <c r="NP264" s="9"/>
      <c r="NQ264" s="9"/>
      <c r="NR264" s="9"/>
      <c r="NS264" s="9"/>
      <c r="NT264" s="9"/>
      <c r="NU264" s="9"/>
      <c r="NV264" s="9"/>
      <c r="NW264" s="9"/>
      <c r="NX264" s="9"/>
      <c r="NY264" s="9"/>
      <c r="NZ264" s="9"/>
      <c r="OA264" s="9"/>
      <c r="OB264" s="9"/>
      <c r="OC264" s="9"/>
      <c r="OD264" s="9"/>
    </row>
    <row r="265" spans="1:394">
      <c r="A265" s="6"/>
      <c r="ME265" s="9"/>
      <c r="MF265" s="9"/>
      <c r="MG265" s="9"/>
      <c r="MH265" s="9"/>
      <c r="MI265" s="9"/>
      <c r="MJ265" s="9"/>
      <c r="MK265" s="9"/>
      <c r="ML265" s="9"/>
      <c r="MM265" s="9"/>
      <c r="MN265" s="9"/>
      <c r="MO265" s="9"/>
      <c r="MP265" s="9"/>
      <c r="MQ265" s="9"/>
      <c r="MR265" s="9"/>
      <c r="MS265" s="9"/>
      <c r="MT265" s="9"/>
      <c r="MU265" s="9"/>
      <c r="MV265" s="9"/>
      <c r="MW265" s="9"/>
      <c r="MX265" s="9"/>
      <c r="MY265" s="9"/>
      <c r="MZ265" s="9"/>
      <c r="NA265" s="9"/>
      <c r="NB265" s="9"/>
      <c r="NC265" s="9"/>
      <c r="ND265" s="9"/>
      <c r="NE265" s="9"/>
      <c r="NF265" s="9"/>
      <c r="NG265" s="9"/>
      <c r="NH265" s="9"/>
      <c r="NI265" s="9"/>
      <c r="NJ265" s="9"/>
      <c r="NK265" s="9"/>
      <c r="NL265" s="9"/>
      <c r="NM265" s="9"/>
      <c r="NN265" s="9"/>
      <c r="NO265" s="9"/>
      <c r="NP265" s="9"/>
      <c r="NQ265" s="9"/>
      <c r="NR265" s="9"/>
      <c r="NS265" s="9"/>
      <c r="NT265" s="9"/>
      <c r="NU265" s="9"/>
      <c r="NV265" s="9"/>
      <c r="NW265" s="9"/>
      <c r="NX265" s="9"/>
      <c r="NY265" s="9"/>
      <c r="NZ265" s="9"/>
      <c r="OA265" s="9"/>
      <c r="OB265" s="9"/>
      <c r="OC265" s="9"/>
      <c r="OD265" s="9"/>
    </row>
    <row r="266" spans="1:394">
      <c r="A266" s="6"/>
      <c r="ME266" s="9"/>
      <c r="MF266" s="9"/>
      <c r="MG266" s="9"/>
      <c r="MH266" s="9"/>
      <c r="MI266" s="9"/>
      <c r="MJ266" s="9"/>
      <c r="MK266" s="9"/>
      <c r="ML266" s="9"/>
      <c r="MM266" s="9"/>
      <c r="MN266" s="9"/>
      <c r="MO266" s="9"/>
      <c r="MP266" s="9"/>
      <c r="MQ266" s="9"/>
      <c r="MR266" s="9"/>
      <c r="MS266" s="9"/>
      <c r="MT266" s="9"/>
      <c r="MU266" s="9"/>
      <c r="MV266" s="9"/>
      <c r="MW266" s="9"/>
      <c r="MX266" s="9"/>
      <c r="MY266" s="9"/>
      <c r="MZ266" s="9"/>
      <c r="NA266" s="9"/>
      <c r="NB266" s="9"/>
      <c r="NC266" s="9"/>
      <c r="ND266" s="9"/>
      <c r="NE266" s="9"/>
      <c r="NF266" s="9"/>
      <c r="NG266" s="9"/>
      <c r="NH266" s="9"/>
      <c r="NI266" s="9"/>
      <c r="NJ266" s="9"/>
      <c r="NK266" s="9"/>
      <c r="NL266" s="9"/>
      <c r="NM266" s="9"/>
      <c r="NN266" s="9"/>
      <c r="NO266" s="9"/>
      <c r="NP266" s="9"/>
      <c r="NQ266" s="9"/>
      <c r="NR266" s="9"/>
      <c r="NS266" s="9"/>
      <c r="NT266" s="9"/>
      <c r="NU266" s="9"/>
      <c r="NV266" s="9"/>
      <c r="NW266" s="9"/>
      <c r="NX266" s="9"/>
      <c r="NY266" s="9"/>
      <c r="NZ266" s="9"/>
      <c r="OA266" s="9"/>
      <c r="OB266" s="9"/>
      <c r="OC266" s="9"/>
      <c r="OD266" s="9"/>
    </row>
    <row r="267" spans="1:394">
      <c r="A267" s="6"/>
      <c r="ME267" s="9"/>
      <c r="MF267" s="9"/>
      <c r="MG267" s="9"/>
      <c r="MH267" s="9"/>
      <c r="MI267" s="9"/>
      <c r="MJ267" s="9"/>
      <c r="MK267" s="9"/>
      <c r="ML267" s="9"/>
      <c r="MM267" s="9"/>
      <c r="MN267" s="9"/>
      <c r="MO267" s="9"/>
      <c r="MP267" s="9"/>
      <c r="MQ267" s="9"/>
      <c r="MR267" s="9"/>
      <c r="MS267" s="9"/>
      <c r="MT267" s="9"/>
      <c r="MU267" s="9"/>
      <c r="MV267" s="9"/>
      <c r="MW267" s="9"/>
      <c r="MX267" s="9"/>
      <c r="MY267" s="9"/>
      <c r="MZ267" s="9"/>
      <c r="NA267" s="9"/>
      <c r="NB267" s="9"/>
      <c r="NC267" s="9"/>
      <c r="ND267" s="9"/>
      <c r="NE267" s="9"/>
      <c r="NF267" s="9"/>
      <c r="NG267" s="9"/>
      <c r="NH267" s="9"/>
      <c r="NI267" s="9"/>
      <c r="NJ267" s="9"/>
      <c r="NK267" s="9"/>
      <c r="NL267" s="9"/>
      <c r="NM267" s="9"/>
      <c r="NN267" s="9"/>
      <c r="NO267" s="9"/>
      <c r="NP267" s="9"/>
      <c r="NQ267" s="9"/>
      <c r="NR267" s="9"/>
      <c r="NS267" s="9"/>
      <c r="NT267" s="9"/>
      <c r="NU267" s="9"/>
      <c r="NV267" s="9"/>
      <c r="NW267" s="9"/>
      <c r="NX267" s="9"/>
      <c r="NY267" s="9"/>
      <c r="NZ267" s="9"/>
      <c r="OA267" s="9"/>
      <c r="OB267" s="9"/>
      <c r="OC267" s="9"/>
      <c r="OD267" s="9"/>
    </row>
    <row r="268" spans="1:394">
      <c r="A268" s="6"/>
      <c r="ME268" s="9"/>
      <c r="MF268" s="9"/>
      <c r="MG268" s="9"/>
      <c r="MH268" s="9"/>
      <c r="MI268" s="9"/>
      <c r="MJ268" s="9"/>
      <c r="MK268" s="9"/>
      <c r="ML268" s="9"/>
      <c r="MM268" s="9"/>
      <c r="MN268" s="9"/>
      <c r="MO268" s="9"/>
      <c r="MP268" s="9"/>
      <c r="MQ268" s="9"/>
      <c r="MR268" s="9"/>
      <c r="MS268" s="9"/>
      <c r="MT268" s="9"/>
      <c r="MU268" s="9"/>
      <c r="MV268" s="9"/>
      <c r="MW268" s="9"/>
      <c r="MX268" s="9"/>
      <c r="MY268" s="9"/>
      <c r="MZ268" s="9"/>
      <c r="NA268" s="9"/>
      <c r="NB268" s="9"/>
      <c r="NC268" s="9"/>
      <c r="ND268" s="9"/>
      <c r="NE268" s="9"/>
      <c r="NF268" s="9"/>
      <c r="NG268" s="9"/>
      <c r="NH268" s="9"/>
      <c r="NI268" s="9"/>
      <c r="NJ268" s="9"/>
      <c r="NK268" s="9"/>
      <c r="NL268" s="9"/>
      <c r="NM268" s="9"/>
      <c r="NN268" s="9"/>
      <c r="NO268" s="9"/>
      <c r="NP268" s="9"/>
      <c r="NQ268" s="9"/>
      <c r="NR268" s="9"/>
      <c r="NS268" s="9"/>
      <c r="NT268" s="9"/>
      <c r="NU268" s="9"/>
      <c r="NV268" s="9"/>
      <c r="NW268" s="9"/>
      <c r="NX268" s="9"/>
      <c r="NY268" s="9"/>
      <c r="NZ268" s="9"/>
      <c r="OA268" s="9"/>
      <c r="OB268" s="9"/>
      <c r="OC268" s="9"/>
      <c r="OD268" s="9"/>
    </row>
    <row r="269" spans="1:394">
      <c r="A269" s="6"/>
      <c r="ME269" s="9"/>
      <c r="MF269" s="9"/>
      <c r="MG269" s="9"/>
      <c r="MH269" s="9"/>
      <c r="MI269" s="9"/>
      <c r="MJ269" s="9"/>
      <c r="MK269" s="9"/>
      <c r="ML269" s="9"/>
      <c r="MM269" s="9"/>
      <c r="MN269" s="9"/>
      <c r="MO269" s="9"/>
      <c r="MP269" s="9"/>
      <c r="MQ269" s="9"/>
      <c r="MR269" s="9"/>
      <c r="MS269" s="9"/>
      <c r="MT269" s="9"/>
      <c r="MU269" s="9"/>
      <c r="MV269" s="9"/>
      <c r="MW269" s="9"/>
      <c r="MX269" s="9"/>
      <c r="MY269" s="9"/>
      <c r="MZ269" s="9"/>
      <c r="NA269" s="9"/>
      <c r="NB269" s="9"/>
      <c r="NC269" s="9"/>
      <c r="ND269" s="9"/>
      <c r="NE269" s="9"/>
      <c r="NF269" s="9"/>
      <c r="NG269" s="9"/>
      <c r="NH269" s="9"/>
      <c r="NI269" s="9"/>
      <c r="NJ269" s="9"/>
      <c r="NK269" s="9"/>
      <c r="NL269" s="9"/>
      <c r="NM269" s="9"/>
      <c r="NN269" s="9"/>
      <c r="NO269" s="9"/>
      <c r="NP269" s="9"/>
      <c r="NQ269" s="9"/>
      <c r="NR269" s="9"/>
      <c r="NS269" s="9"/>
      <c r="NT269" s="9"/>
      <c r="NU269" s="9"/>
      <c r="NV269" s="9"/>
      <c r="NW269" s="9"/>
      <c r="NX269" s="9"/>
      <c r="NY269" s="9"/>
      <c r="NZ269" s="9"/>
      <c r="OA269" s="9"/>
      <c r="OB269" s="9"/>
      <c r="OC269" s="9"/>
      <c r="OD269" s="9"/>
    </row>
    <row r="270" spans="1:394">
      <c r="A270" s="6"/>
      <c r="ME270" s="9"/>
      <c r="MF270" s="9"/>
      <c r="MG270" s="9"/>
      <c r="MH270" s="9"/>
      <c r="MI270" s="9"/>
      <c r="MJ270" s="9"/>
      <c r="MK270" s="9"/>
      <c r="ML270" s="9"/>
      <c r="MM270" s="9"/>
      <c r="MN270" s="9"/>
      <c r="MO270" s="9"/>
      <c r="MP270" s="9"/>
      <c r="MQ270" s="9"/>
      <c r="MR270" s="9"/>
      <c r="MS270" s="9"/>
      <c r="MT270" s="9"/>
      <c r="MU270" s="9"/>
      <c r="MV270" s="9"/>
      <c r="MW270" s="9"/>
      <c r="MX270" s="9"/>
      <c r="MY270" s="9"/>
      <c r="MZ270" s="9"/>
      <c r="NA270" s="9"/>
      <c r="NB270" s="9"/>
      <c r="NC270" s="9"/>
      <c r="ND270" s="9"/>
      <c r="NE270" s="9"/>
      <c r="NF270" s="9"/>
      <c r="NG270" s="9"/>
      <c r="NH270" s="9"/>
      <c r="NI270" s="9"/>
      <c r="NJ270" s="9"/>
      <c r="NK270" s="9"/>
      <c r="NL270" s="9"/>
      <c r="NM270" s="9"/>
      <c r="NN270" s="9"/>
      <c r="NO270" s="9"/>
      <c r="NP270" s="9"/>
      <c r="NQ270" s="9"/>
      <c r="NR270" s="9"/>
      <c r="NS270" s="9"/>
      <c r="NT270" s="9"/>
      <c r="NU270" s="9"/>
      <c r="NV270" s="9"/>
      <c r="NW270" s="9"/>
      <c r="NX270" s="9"/>
      <c r="NY270" s="9"/>
      <c r="NZ270" s="9"/>
      <c r="OA270" s="9"/>
      <c r="OB270" s="9"/>
      <c r="OC270" s="9"/>
      <c r="OD270" s="9"/>
    </row>
    <row r="271" spans="1:394">
      <c r="A271" s="6"/>
      <c r="ME271" s="9"/>
      <c r="MF271" s="9"/>
      <c r="MG271" s="9"/>
      <c r="MH271" s="9"/>
      <c r="MI271" s="9"/>
      <c r="MJ271" s="9"/>
      <c r="MK271" s="9"/>
      <c r="ML271" s="9"/>
      <c r="MM271" s="9"/>
      <c r="MN271" s="9"/>
      <c r="MO271" s="9"/>
      <c r="MP271" s="9"/>
      <c r="MQ271" s="9"/>
      <c r="MR271" s="9"/>
      <c r="MS271" s="9"/>
      <c r="MT271" s="9"/>
      <c r="MU271" s="9"/>
      <c r="MV271" s="9"/>
      <c r="MW271" s="9"/>
      <c r="MX271" s="9"/>
      <c r="MY271" s="9"/>
      <c r="MZ271" s="9"/>
      <c r="NA271" s="9"/>
      <c r="NB271" s="9"/>
      <c r="NC271" s="9"/>
      <c r="ND271" s="9"/>
      <c r="NE271" s="9"/>
      <c r="NF271" s="9"/>
      <c r="NG271" s="9"/>
      <c r="NH271" s="9"/>
      <c r="NI271" s="9"/>
      <c r="NJ271" s="9"/>
      <c r="NK271" s="9"/>
      <c r="NL271" s="9"/>
      <c r="NM271" s="9"/>
      <c r="NN271" s="9"/>
      <c r="NO271" s="9"/>
      <c r="NP271" s="9"/>
      <c r="NQ271" s="9"/>
      <c r="NR271" s="9"/>
      <c r="NS271" s="9"/>
      <c r="NT271" s="9"/>
      <c r="NU271" s="9"/>
      <c r="NV271" s="9"/>
      <c r="NW271" s="9"/>
      <c r="NX271" s="9"/>
      <c r="NY271" s="9"/>
      <c r="NZ271" s="9"/>
      <c r="OA271" s="9"/>
      <c r="OB271" s="9"/>
      <c r="OC271" s="9"/>
      <c r="OD271" s="9"/>
    </row>
    <row r="272" spans="1:394">
      <c r="A272" s="6"/>
      <c r="ME272" s="9"/>
      <c r="MF272" s="9"/>
      <c r="MG272" s="9"/>
      <c r="MH272" s="9"/>
      <c r="MI272" s="9"/>
      <c r="MJ272" s="9"/>
      <c r="MK272" s="9"/>
      <c r="ML272" s="9"/>
      <c r="MM272" s="9"/>
      <c r="MN272" s="9"/>
      <c r="MO272" s="9"/>
      <c r="MP272" s="9"/>
      <c r="MQ272" s="9"/>
      <c r="MR272" s="9"/>
      <c r="MS272" s="9"/>
      <c r="MT272" s="9"/>
      <c r="MU272" s="9"/>
      <c r="MV272" s="9"/>
      <c r="MW272" s="9"/>
      <c r="MX272" s="9"/>
      <c r="MY272" s="9"/>
      <c r="MZ272" s="9"/>
      <c r="NA272" s="9"/>
      <c r="NB272" s="9"/>
      <c r="NC272" s="9"/>
      <c r="ND272" s="9"/>
      <c r="NE272" s="9"/>
      <c r="NF272" s="9"/>
      <c r="NG272" s="9"/>
      <c r="NH272" s="9"/>
      <c r="NI272" s="9"/>
      <c r="NJ272" s="9"/>
      <c r="NK272" s="9"/>
      <c r="NL272" s="9"/>
      <c r="NM272" s="9"/>
      <c r="NN272" s="9"/>
      <c r="NO272" s="9"/>
      <c r="NP272" s="9"/>
      <c r="NQ272" s="9"/>
      <c r="NR272" s="9"/>
      <c r="NS272" s="9"/>
      <c r="NT272" s="9"/>
      <c r="NU272" s="9"/>
      <c r="NV272" s="9"/>
      <c r="NW272" s="9"/>
      <c r="NX272" s="9"/>
      <c r="NY272" s="9"/>
      <c r="NZ272" s="9"/>
      <c r="OA272" s="9"/>
      <c r="OB272" s="9"/>
      <c r="OC272" s="9"/>
      <c r="OD272" s="9"/>
    </row>
    <row r="273" spans="1:394">
      <c r="A273" s="6"/>
      <c r="ME273" s="9"/>
      <c r="MF273" s="9"/>
      <c r="MG273" s="9"/>
      <c r="MH273" s="9"/>
      <c r="MI273" s="9"/>
      <c r="MJ273" s="9"/>
      <c r="MK273" s="9"/>
      <c r="ML273" s="9"/>
      <c r="MM273" s="9"/>
      <c r="MN273" s="9"/>
      <c r="MO273" s="9"/>
      <c r="MP273" s="9"/>
      <c r="MQ273" s="9"/>
      <c r="MR273" s="9"/>
      <c r="MS273" s="9"/>
      <c r="MT273" s="9"/>
      <c r="MU273" s="9"/>
      <c r="MV273" s="9"/>
      <c r="MW273" s="9"/>
      <c r="MX273" s="9"/>
      <c r="MY273" s="9"/>
      <c r="MZ273" s="9"/>
      <c r="NA273" s="9"/>
      <c r="NB273" s="9"/>
      <c r="NC273" s="9"/>
      <c r="ND273" s="9"/>
      <c r="NE273" s="9"/>
      <c r="NF273" s="9"/>
      <c r="NG273" s="9"/>
      <c r="NH273" s="9"/>
      <c r="NI273" s="9"/>
      <c r="NJ273" s="9"/>
      <c r="NK273" s="9"/>
      <c r="NL273" s="9"/>
      <c r="NM273" s="9"/>
      <c r="NN273" s="9"/>
      <c r="NO273" s="9"/>
      <c r="NP273" s="9"/>
      <c r="NQ273" s="9"/>
      <c r="NR273" s="9"/>
      <c r="NS273" s="9"/>
      <c r="NT273" s="9"/>
      <c r="NU273" s="9"/>
      <c r="NV273" s="9"/>
      <c r="NW273" s="9"/>
      <c r="NX273" s="9"/>
      <c r="NY273" s="9"/>
      <c r="NZ273" s="9"/>
      <c r="OA273" s="9"/>
      <c r="OB273" s="9"/>
      <c r="OC273" s="9"/>
      <c r="OD273" s="9"/>
    </row>
    <row r="274" spans="1:394">
      <c r="A274" s="6"/>
      <c r="ME274" s="9"/>
      <c r="MF274" s="9"/>
      <c r="MG274" s="9"/>
      <c r="MH274" s="9"/>
      <c r="MI274" s="9"/>
      <c r="MJ274" s="9"/>
      <c r="MK274" s="9"/>
      <c r="ML274" s="9"/>
      <c r="MM274" s="9"/>
      <c r="MN274" s="9"/>
      <c r="MO274" s="9"/>
      <c r="MP274" s="9"/>
      <c r="MQ274" s="9"/>
      <c r="MR274" s="9"/>
      <c r="MS274" s="9"/>
      <c r="MT274" s="9"/>
      <c r="MU274" s="9"/>
      <c r="MV274" s="9"/>
      <c r="MW274" s="9"/>
      <c r="MX274" s="9"/>
      <c r="MY274" s="9"/>
      <c r="MZ274" s="9"/>
      <c r="NA274" s="9"/>
      <c r="NB274" s="9"/>
      <c r="NC274" s="9"/>
      <c r="ND274" s="9"/>
      <c r="NE274" s="9"/>
      <c r="NF274" s="9"/>
      <c r="NG274" s="9"/>
      <c r="NH274" s="9"/>
      <c r="NI274" s="9"/>
      <c r="NJ274" s="9"/>
      <c r="NK274" s="9"/>
      <c r="NL274" s="9"/>
      <c r="NM274" s="9"/>
      <c r="NN274" s="9"/>
      <c r="NO274" s="9"/>
      <c r="NP274" s="9"/>
      <c r="NQ274" s="9"/>
      <c r="NR274" s="9"/>
      <c r="NS274" s="9"/>
      <c r="NT274" s="9"/>
      <c r="NU274" s="9"/>
      <c r="NV274" s="9"/>
      <c r="NW274" s="9"/>
      <c r="NX274" s="9"/>
      <c r="NY274" s="9"/>
      <c r="NZ274" s="9"/>
      <c r="OA274" s="9"/>
      <c r="OB274" s="9"/>
      <c r="OC274" s="9"/>
      <c r="OD274" s="9"/>
    </row>
    <row r="275" spans="1:394">
      <c r="A275" s="6"/>
      <c r="ME275" s="9"/>
      <c r="MF275" s="9"/>
      <c r="MG275" s="9"/>
      <c r="MH275" s="9"/>
      <c r="MI275" s="9"/>
      <c r="MJ275" s="9"/>
      <c r="MK275" s="9"/>
      <c r="ML275" s="9"/>
      <c r="MM275" s="9"/>
      <c r="MN275" s="9"/>
      <c r="MO275" s="9"/>
      <c r="MP275" s="9"/>
      <c r="MQ275" s="9"/>
      <c r="MR275" s="9"/>
      <c r="MS275" s="9"/>
      <c r="MT275" s="9"/>
      <c r="MU275" s="9"/>
      <c r="MV275" s="9"/>
      <c r="MW275" s="9"/>
      <c r="MX275" s="9"/>
      <c r="MY275" s="9"/>
      <c r="MZ275" s="9"/>
      <c r="NA275" s="9"/>
      <c r="NB275" s="9"/>
      <c r="NC275" s="9"/>
      <c r="ND275" s="9"/>
      <c r="NE275" s="9"/>
      <c r="NF275" s="9"/>
      <c r="NG275" s="9"/>
      <c r="NH275" s="9"/>
      <c r="NI275" s="9"/>
      <c r="NJ275" s="9"/>
      <c r="NK275" s="9"/>
      <c r="NL275" s="9"/>
      <c r="NM275" s="9"/>
      <c r="NN275" s="9"/>
      <c r="NO275" s="9"/>
      <c r="NP275" s="9"/>
      <c r="NQ275" s="9"/>
      <c r="NR275" s="9"/>
      <c r="NS275" s="9"/>
      <c r="NT275" s="9"/>
      <c r="NU275" s="9"/>
      <c r="NV275" s="9"/>
      <c r="NW275" s="9"/>
      <c r="NX275" s="9"/>
      <c r="NY275" s="9"/>
      <c r="NZ275" s="9"/>
      <c r="OA275" s="9"/>
      <c r="OB275" s="9"/>
      <c r="OC275" s="9"/>
      <c r="OD275" s="9"/>
    </row>
    <row r="276" spans="1:394">
      <c r="A276" s="6"/>
      <c r="ME276" s="9"/>
      <c r="MF276" s="9"/>
      <c r="MG276" s="9"/>
      <c r="MH276" s="9"/>
      <c r="MI276" s="9"/>
      <c r="MJ276" s="9"/>
      <c r="MK276" s="9"/>
      <c r="ML276" s="9"/>
      <c r="MM276" s="9"/>
      <c r="MN276" s="9"/>
      <c r="MO276" s="9"/>
      <c r="MP276" s="9"/>
      <c r="MQ276" s="9"/>
      <c r="MR276" s="9"/>
      <c r="MS276" s="9"/>
      <c r="MT276" s="9"/>
      <c r="MU276" s="9"/>
      <c r="MV276" s="9"/>
      <c r="MW276" s="9"/>
      <c r="MX276" s="9"/>
      <c r="MY276" s="9"/>
      <c r="MZ276" s="9"/>
      <c r="NA276" s="9"/>
      <c r="NB276" s="9"/>
      <c r="NC276" s="9"/>
      <c r="ND276" s="9"/>
      <c r="NE276" s="9"/>
      <c r="NF276" s="9"/>
      <c r="NG276" s="9"/>
      <c r="NH276" s="9"/>
      <c r="NI276" s="9"/>
      <c r="NJ276" s="9"/>
      <c r="NK276" s="9"/>
      <c r="NL276" s="9"/>
      <c r="NM276" s="9"/>
      <c r="NN276" s="9"/>
      <c r="NO276" s="9"/>
      <c r="NP276" s="9"/>
      <c r="NQ276" s="9"/>
      <c r="NR276" s="9"/>
      <c r="NS276" s="9"/>
      <c r="NT276" s="9"/>
      <c r="NU276" s="9"/>
      <c r="NV276" s="9"/>
      <c r="NW276" s="9"/>
      <c r="NX276" s="9"/>
      <c r="NY276" s="9"/>
      <c r="NZ276" s="9"/>
      <c r="OA276" s="9"/>
      <c r="OB276" s="9"/>
      <c r="OC276" s="9"/>
      <c r="OD276" s="9"/>
    </row>
    <row r="277" spans="1:394">
      <c r="A277" s="6"/>
      <c r="ME277" s="9"/>
      <c r="MF277" s="9"/>
      <c r="MG277" s="9"/>
      <c r="MH277" s="9"/>
      <c r="MI277" s="9"/>
      <c r="MJ277" s="9"/>
      <c r="MK277" s="9"/>
      <c r="ML277" s="9"/>
      <c r="MM277" s="9"/>
      <c r="MN277" s="9"/>
      <c r="MO277" s="9"/>
      <c r="MP277" s="9"/>
      <c r="MQ277" s="9"/>
      <c r="MR277" s="9"/>
      <c r="MS277" s="9"/>
      <c r="MT277" s="9"/>
      <c r="MU277" s="9"/>
      <c r="MV277" s="9"/>
      <c r="MW277" s="9"/>
      <c r="MX277" s="9"/>
      <c r="MY277" s="9"/>
      <c r="MZ277" s="9"/>
      <c r="NA277" s="9"/>
      <c r="NB277" s="9"/>
      <c r="NC277" s="9"/>
      <c r="ND277" s="9"/>
      <c r="NE277" s="9"/>
      <c r="NF277" s="9"/>
      <c r="NG277" s="9"/>
      <c r="NH277" s="9"/>
      <c r="NI277" s="9"/>
      <c r="NJ277" s="9"/>
      <c r="NK277" s="9"/>
      <c r="NL277" s="9"/>
      <c r="NM277" s="9"/>
      <c r="NN277" s="9"/>
      <c r="NO277" s="9"/>
      <c r="NP277" s="9"/>
      <c r="NQ277" s="9"/>
      <c r="NR277" s="9"/>
      <c r="NS277" s="9"/>
      <c r="NT277" s="9"/>
      <c r="NU277" s="9"/>
      <c r="NV277" s="9"/>
      <c r="NW277" s="9"/>
      <c r="NX277" s="9"/>
      <c r="NY277" s="9"/>
      <c r="NZ277" s="9"/>
      <c r="OA277" s="9"/>
      <c r="OB277" s="9"/>
      <c r="OC277" s="9"/>
      <c r="OD277" s="9"/>
    </row>
    <row r="278" spans="1:394">
      <c r="A278" s="6"/>
      <c r="ME278" s="9"/>
      <c r="MF278" s="9"/>
      <c r="MG278" s="9"/>
      <c r="MH278" s="9"/>
      <c r="MI278" s="9"/>
      <c r="MJ278" s="9"/>
      <c r="MK278" s="9"/>
      <c r="ML278" s="9"/>
      <c r="MM278" s="9"/>
      <c r="MN278" s="9"/>
      <c r="MO278" s="9"/>
      <c r="MP278" s="9"/>
      <c r="MQ278" s="9"/>
      <c r="MR278" s="9"/>
      <c r="MS278" s="9"/>
      <c r="MT278" s="9"/>
      <c r="MU278" s="9"/>
      <c r="MV278" s="9"/>
      <c r="MW278" s="9"/>
      <c r="MX278" s="9"/>
      <c r="MY278" s="9"/>
      <c r="MZ278" s="9"/>
      <c r="NA278" s="9"/>
      <c r="NB278" s="9"/>
      <c r="NC278" s="9"/>
      <c r="ND278" s="9"/>
      <c r="NE278" s="9"/>
      <c r="NF278" s="9"/>
      <c r="NG278" s="9"/>
      <c r="NH278" s="9"/>
      <c r="NI278" s="9"/>
      <c r="NJ278" s="9"/>
      <c r="NK278" s="9"/>
      <c r="NL278" s="9"/>
      <c r="NM278" s="9"/>
      <c r="NN278" s="9"/>
      <c r="NO278" s="9"/>
      <c r="NP278" s="9"/>
      <c r="NQ278" s="9"/>
      <c r="NR278" s="9"/>
      <c r="NS278" s="9"/>
      <c r="NT278" s="9"/>
      <c r="NU278" s="9"/>
      <c r="NV278" s="9"/>
      <c r="NW278" s="9"/>
      <c r="NX278" s="9"/>
      <c r="NY278" s="9"/>
      <c r="NZ278" s="9"/>
      <c r="OA278" s="9"/>
      <c r="OB278" s="9"/>
      <c r="OC278" s="9"/>
      <c r="OD278" s="9"/>
    </row>
    <row r="279" spans="1:394">
      <c r="A279" s="6"/>
      <c r="ME279" s="9"/>
      <c r="MF279" s="9"/>
      <c r="MG279" s="9"/>
      <c r="MH279" s="9"/>
      <c r="MI279" s="9"/>
      <c r="MJ279" s="9"/>
      <c r="MK279" s="9"/>
      <c r="ML279" s="9"/>
      <c r="MM279" s="9"/>
      <c r="MN279" s="9"/>
      <c r="MO279" s="9"/>
      <c r="MP279" s="9"/>
      <c r="MQ279" s="9"/>
      <c r="MR279" s="9"/>
      <c r="MS279" s="9"/>
      <c r="MT279" s="9"/>
      <c r="MU279" s="9"/>
      <c r="MV279" s="9"/>
      <c r="MW279" s="9"/>
      <c r="MX279" s="9"/>
      <c r="MY279" s="9"/>
      <c r="MZ279" s="9"/>
      <c r="NA279" s="9"/>
      <c r="NB279" s="9"/>
      <c r="NC279" s="9"/>
      <c r="ND279" s="9"/>
      <c r="NE279" s="9"/>
      <c r="NF279" s="9"/>
      <c r="NG279" s="9"/>
      <c r="NH279" s="9"/>
      <c r="NI279" s="9"/>
      <c r="NJ279" s="9"/>
      <c r="NK279" s="9"/>
      <c r="NL279" s="9"/>
      <c r="NM279" s="9"/>
      <c r="NN279" s="9"/>
      <c r="NO279" s="9"/>
      <c r="NP279" s="9"/>
      <c r="NQ279" s="9"/>
      <c r="NR279" s="9"/>
      <c r="NS279" s="9"/>
      <c r="NT279" s="9"/>
      <c r="NU279" s="9"/>
      <c r="NV279" s="9"/>
      <c r="NW279" s="9"/>
      <c r="NX279" s="9"/>
      <c r="NY279" s="9"/>
      <c r="NZ279" s="9"/>
      <c r="OA279" s="9"/>
      <c r="OB279" s="9"/>
      <c r="OC279" s="9"/>
      <c r="OD279" s="9"/>
    </row>
    <row r="280" spans="1:394">
      <c r="A280" s="6"/>
      <c r="ME280" s="9"/>
      <c r="MF280" s="9"/>
      <c r="MG280" s="9"/>
      <c r="MH280" s="9"/>
      <c r="MI280" s="9"/>
      <c r="MJ280" s="9"/>
      <c r="MK280" s="9"/>
      <c r="ML280" s="9"/>
      <c r="MM280" s="9"/>
      <c r="MN280" s="9"/>
      <c r="MO280" s="9"/>
      <c r="MP280" s="9"/>
      <c r="MQ280" s="9"/>
      <c r="MR280" s="9"/>
      <c r="MS280" s="9"/>
      <c r="MT280" s="9"/>
      <c r="MU280" s="9"/>
      <c r="MV280" s="9"/>
      <c r="MW280" s="9"/>
      <c r="MX280" s="9"/>
      <c r="MY280" s="9"/>
      <c r="MZ280" s="9"/>
      <c r="NA280" s="9"/>
      <c r="NB280" s="9"/>
      <c r="NC280" s="9"/>
      <c r="ND280" s="9"/>
      <c r="NE280" s="9"/>
      <c r="NF280" s="9"/>
      <c r="NG280" s="9"/>
      <c r="NH280" s="9"/>
      <c r="NI280" s="9"/>
      <c r="NJ280" s="9"/>
      <c r="NK280" s="9"/>
      <c r="NL280" s="9"/>
      <c r="NM280" s="9"/>
      <c r="NN280" s="9"/>
      <c r="NO280" s="9"/>
      <c r="NP280" s="9"/>
      <c r="NQ280" s="9"/>
      <c r="NR280" s="9"/>
      <c r="NS280" s="9"/>
      <c r="NT280" s="9"/>
      <c r="NU280" s="9"/>
      <c r="NV280" s="9"/>
      <c r="NW280" s="9"/>
      <c r="NX280" s="9"/>
      <c r="NY280" s="9"/>
      <c r="NZ280" s="9"/>
      <c r="OA280" s="9"/>
      <c r="OB280" s="9"/>
      <c r="OC280" s="9"/>
      <c r="OD280" s="9"/>
    </row>
    <row r="281" spans="1:394">
      <c r="A281" s="6"/>
      <c r="ME281" s="9"/>
      <c r="MF281" s="9"/>
      <c r="MG281" s="9"/>
      <c r="MH281" s="9"/>
      <c r="MI281" s="9"/>
      <c r="MJ281" s="9"/>
      <c r="MK281" s="9"/>
      <c r="ML281" s="9"/>
      <c r="MM281" s="9"/>
      <c r="MN281" s="9"/>
      <c r="MO281" s="9"/>
      <c r="MP281" s="9"/>
      <c r="MQ281" s="9"/>
      <c r="MR281" s="9"/>
      <c r="MS281" s="9"/>
      <c r="MT281" s="9"/>
      <c r="MU281" s="9"/>
      <c r="MV281" s="9"/>
      <c r="MW281" s="9"/>
      <c r="MX281" s="9"/>
      <c r="MY281" s="9"/>
      <c r="MZ281" s="9"/>
      <c r="NA281" s="9"/>
      <c r="NB281" s="9"/>
      <c r="NC281" s="9"/>
      <c r="ND281" s="9"/>
      <c r="NE281" s="9"/>
      <c r="NF281" s="9"/>
      <c r="NG281" s="9"/>
      <c r="NH281" s="9"/>
      <c r="NI281" s="9"/>
      <c r="NJ281" s="9"/>
      <c r="NK281" s="9"/>
      <c r="NL281" s="9"/>
      <c r="NM281" s="9"/>
      <c r="NN281" s="9"/>
      <c r="NO281" s="9"/>
      <c r="NP281" s="9"/>
      <c r="NQ281" s="9"/>
      <c r="NR281" s="9"/>
      <c r="NS281" s="9"/>
      <c r="NT281" s="9"/>
      <c r="NU281" s="9"/>
      <c r="NV281" s="9"/>
      <c r="NW281" s="9"/>
      <c r="NX281" s="9"/>
      <c r="NY281" s="9"/>
      <c r="NZ281" s="9"/>
      <c r="OA281" s="9"/>
      <c r="OB281" s="9"/>
      <c r="OC281" s="9"/>
      <c r="OD281" s="9"/>
    </row>
    <row r="282" spans="1:394">
      <c r="A282" s="6"/>
      <c r="ME282" s="9"/>
      <c r="MF282" s="9"/>
      <c r="MG282" s="9"/>
      <c r="MH282" s="9"/>
      <c r="MI282" s="9"/>
      <c r="MJ282" s="9"/>
      <c r="MK282" s="9"/>
      <c r="ML282" s="9"/>
      <c r="MM282" s="9"/>
      <c r="MN282" s="9"/>
      <c r="MO282" s="9"/>
      <c r="MP282" s="9"/>
      <c r="MQ282" s="9"/>
      <c r="MR282" s="9"/>
      <c r="MS282" s="9"/>
      <c r="MT282" s="9"/>
      <c r="MU282" s="9"/>
      <c r="MV282" s="9"/>
      <c r="MW282" s="9"/>
      <c r="MX282" s="9"/>
      <c r="MY282" s="9"/>
      <c r="MZ282" s="9"/>
      <c r="NA282" s="9"/>
      <c r="NB282" s="9"/>
      <c r="NC282" s="9"/>
      <c r="ND282" s="9"/>
      <c r="NE282" s="9"/>
      <c r="NF282" s="9"/>
      <c r="NG282" s="9"/>
      <c r="NH282" s="9"/>
      <c r="NI282" s="9"/>
      <c r="NJ282" s="9"/>
      <c r="NK282" s="9"/>
      <c r="NL282" s="9"/>
      <c r="NM282" s="9"/>
      <c r="NN282" s="9"/>
      <c r="NO282" s="9"/>
      <c r="NP282" s="9"/>
      <c r="NQ282" s="9"/>
      <c r="NR282" s="9"/>
      <c r="NS282" s="9"/>
      <c r="NT282" s="9"/>
      <c r="NU282" s="9"/>
      <c r="NV282" s="9"/>
      <c r="NW282" s="9"/>
      <c r="NX282" s="9"/>
      <c r="NY282" s="9"/>
      <c r="NZ282" s="9"/>
      <c r="OA282" s="9"/>
      <c r="OB282" s="9"/>
      <c r="OC282" s="9"/>
      <c r="OD282" s="9"/>
    </row>
    <row r="283" spans="1:394">
      <c r="A283" s="6"/>
      <c r="ME283" s="9"/>
      <c r="MF283" s="9"/>
      <c r="MG283" s="9"/>
      <c r="MH283" s="9"/>
      <c r="MI283" s="9"/>
      <c r="MJ283" s="9"/>
      <c r="MK283" s="9"/>
      <c r="ML283" s="9"/>
      <c r="MM283" s="9"/>
      <c r="MN283" s="9"/>
      <c r="MO283" s="9"/>
      <c r="MP283" s="9"/>
      <c r="MQ283" s="9"/>
      <c r="MR283" s="9"/>
      <c r="MS283" s="9"/>
      <c r="MT283" s="9"/>
      <c r="MU283" s="9"/>
      <c r="MV283" s="9"/>
      <c r="MW283" s="9"/>
      <c r="MX283" s="9"/>
      <c r="MY283" s="9"/>
      <c r="MZ283" s="9"/>
      <c r="NA283" s="9"/>
      <c r="NB283" s="9"/>
      <c r="NC283" s="9"/>
      <c r="ND283" s="9"/>
      <c r="NE283" s="9"/>
      <c r="NF283" s="9"/>
      <c r="NG283" s="9"/>
      <c r="NH283" s="9"/>
      <c r="NI283" s="9"/>
      <c r="NJ283" s="9"/>
      <c r="NK283" s="9"/>
      <c r="NL283" s="9"/>
      <c r="NM283" s="9"/>
      <c r="NN283" s="9"/>
      <c r="NO283" s="9"/>
      <c r="NP283" s="9"/>
      <c r="NQ283" s="9"/>
      <c r="NR283" s="9"/>
      <c r="NS283" s="9"/>
      <c r="NT283" s="9"/>
      <c r="NU283" s="9"/>
      <c r="NV283" s="9"/>
      <c r="NW283" s="9"/>
      <c r="NX283" s="9"/>
      <c r="NY283" s="9"/>
      <c r="NZ283" s="9"/>
      <c r="OA283" s="9"/>
      <c r="OB283" s="9"/>
      <c r="OC283" s="9"/>
      <c r="OD283" s="9"/>
    </row>
    <row r="284" spans="1:394">
      <c r="A284" s="6"/>
      <c r="ME284" s="9"/>
      <c r="MF284" s="9"/>
      <c r="MG284" s="9"/>
      <c r="MH284" s="9"/>
      <c r="MI284" s="9"/>
      <c r="MJ284" s="9"/>
      <c r="MK284" s="9"/>
      <c r="ML284" s="9"/>
      <c r="MM284" s="9"/>
      <c r="MN284" s="9"/>
      <c r="MO284" s="9"/>
      <c r="MP284" s="9"/>
      <c r="MQ284" s="9"/>
      <c r="MR284" s="9"/>
      <c r="MS284" s="9"/>
      <c r="MT284" s="9"/>
      <c r="MU284" s="9"/>
      <c r="MV284" s="9"/>
      <c r="MW284" s="9"/>
      <c r="MX284" s="9"/>
      <c r="MY284" s="9"/>
      <c r="MZ284" s="9"/>
      <c r="NA284" s="9"/>
      <c r="NB284" s="9"/>
      <c r="NC284" s="9"/>
      <c r="ND284" s="9"/>
      <c r="NE284" s="9"/>
      <c r="NF284" s="9"/>
      <c r="NG284" s="9"/>
      <c r="NH284" s="9"/>
      <c r="NI284" s="9"/>
      <c r="NJ284" s="9"/>
      <c r="NK284" s="9"/>
      <c r="NL284" s="9"/>
      <c r="NM284" s="9"/>
      <c r="NN284" s="9"/>
      <c r="NO284" s="9"/>
      <c r="NP284" s="9"/>
      <c r="NQ284" s="9"/>
      <c r="NR284" s="9"/>
      <c r="NS284" s="9"/>
      <c r="NT284" s="9"/>
      <c r="NU284" s="9"/>
      <c r="NV284" s="9"/>
      <c r="NW284" s="9"/>
      <c r="NX284" s="9"/>
      <c r="NY284" s="9"/>
      <c r="NZ284" s="9"/>
      <c r="OA284" s="9"/>
      <c r="OB284" s="9"/>
      <c r="OC284" s="9"/>
      <c r="OD284" s="9"/>
    </row>
    <row r="285" spans="1:394">
      <c r="A285" s="6"/>
      <c r="ME285" s="9"/>
      <c r="MF285" s="9"/>
      <c r="MG285" s="9"/>
      <c r="MH285" s="9"/>
      <c r="MI285" s="9"/>
      <c r="MJ285" s="9"/>
      <c r="MK285" s="9"/>
      <c r="ML285" s="9"/>
      <c r="MM285" s="9"/>
      <c r="MN285" s="9"/>
      <c r="MO285" s="9"/>
      <c r="MP285" s="9"/>
      <c r="MQ285" s="9"/>
      <c r="MR285" s="9"/>
      <c r="MS285" s="9"/>
      <c r="MT285" s="9"/>
      <c r="MU285" s="9"/>
      <c r="MV285" s="9"/>
      <c r="MW285" s="9"/>
      <c r="MX285" s="9"/>
      <c r="MY285" s="9"/>
      <c r="MZ285" s="9"/>
      <c r="NA285" s="9"/>
      <c r="NB285" s="9"/>
      <c r="NC285" s="9"/>
      <c r="ND285" s="9"/>
      <c r="NE285" s="9"/>
      <c r="NF285" s="9"/>
      <c r="NG285" s="9"/>
      <c r="NH285" s="9"/>
      <c r="NI285" s="9"/>
      <c r="NJ285" s="9"/>
      <c r="NK285" s="9"/>
      <c r="NL285" s="9"/>
      <c r="NM285" s="9"/>
      <c r="NN285" s="9"/>
      <c r="NO285" s="9"/>
      <c r="NP285" s="9"/>
      <c r="NQ285" s="9"/>
      <c r="NR285" s="9"/>
      <c r="NS285" s="9"/>
      <c r="NT285" s="9"/>
      <c r="NU285" s="9"/>
      <c r="NV285" s="9"/>
      <c r="NW285" s="9"/>
      <c r="NX285" s="9"/>
      <c r="NY285" s="9"/>
      <c r="NZ285" s="9"/>
      <c r="OA285" s="9"/>
      <c r="OB285" s="9"/>
      <c r="OC285" s="9"/>
      <c r="OD285" s="9"/>
    </row>
    <row r="286" spans="1:394">
      <c r="A286" s="6"/>
      <c r="ME286" s="9"/>
      <c r="MF286" s="9"/>
      <c r="MG286" s="9"/>
      <c r="MH286" s="9"/>
      <c r="MI286" s="9"/>
      <c r="MJ286" s="9"/>
      <c r="MK286" s="9"/>
      <c r="ML286" s="9"/>
      <c r="MM286" s="9"/>
      <c r="MN286" s="9"/>
      <c r="MO286" s="9"/>
      <c r="MP286" s="9"/>
      <c r="MQ286" s="9"/>
      <c r="MR286" s="9"/>
      <c r="MS286" s="9"/>
      <c r="MT286" s="9"/>
      <c r="MU286" s="9"/>
      <c r="MV286" s="9"/>
      <c r="MW286" s="9"/>
      <c r="MX286" s="9"/>
      <c r="MY286" s="9"/>
      <c r="MZ286" s="9"/>
      <c r="NA286" s="9"/>
      <c r="NB286" s="9"/>
      <c r="NC286" s="9"/>
      <c r="ND286" s="9"/>
      <c r="NE286" s="9"/>
      <c r="NF286" s="9"/>
      <c r="NG286" s="9"/>
      <c r="NH286" s="9"/>
      <c r="NI286" s="9"/>
      <c r="NJ286" s="9"/>
      <c r="NK286" s="9"/>
      <c r="NL286" s="9"/>
      <c r="NM286" s="9"/>
      <c r="NN286" s="9"/>
      <c r="NO286" s="9"/>
      <c r="NP286" s="9"/>
      <c r="NQ286" s="9"/>
      <c r="NR286" s="9"/>
      <c r="NS286" s="9"/>
      <c r="NT286" s="9"/>
      <c r="NU286" s="9"/>
      <c r="NV286" s="9"/>
      <c r="NW286" s="9"/>
      <c r="NX286" s="9"/>
      <c r="NY286" s="9"/>
      <c r="NZ286" s="9"/>
      <c r="OA286" s="9"/>
      <c r="OB286" s="9"/>
      <c r="OC286" s="9"/>
      <c r="OD286" s="9"/>
    </row>
    <row r="287" spans="1:394">
      <c r="A287" s="6"/>
      <c r="ME287" s="9"/>
      <c r="MF287" s="9"/>
      <c r="MG287" s="9"/>
      <c r="MH287" s="9"/>
      <c r="MI287" s="9"/>
      <c r="MJ287" s="9"/>
      <c r="MK287" s="9"/>
      <c r="ML287" s="9"/>
      <c r="MM287" s="9"/>
      <c r="MN287" s="9"/>
      <c r="MO287" s="9"/>
      <c r="MP287" s="9"/>
      <c r="MQ287" s="9"/>
      <c r="MR287" s="9"/>
      <c r="MS287" s="9"/>
      <c r="MT287" s="9"/>
      <c r="MU287" s="9"/>
      <c r="MV287" s="9"/>
      <c r="MW287" s="9"/>
      <c r="MX287" s="9"/>
      <c r="MY287" s="9"/>
      <c r="MZ287" s="9"/>
      <c r="NA287" s="9"/>
      <c r="NB287" s="9"/>
      <c r="NC287" s="9"/>
      <c r="ND287" s="9"/>
      <c r="NE287" s="9"/>
      <c r="NF287" s="9"/>
      <c r="NG287" s="9"/>
      <c r="NH287" s="9"/>
      <c r="NI287" s="9"/>
      <c r="NJ287" s="9"/>
      <c r="NK287" s="9"/>
      <c r="NL287" s="9"/>
      <c r="NM287" s="9"/>
      <c r="NN287" s="9"/>
      <c r="NO287" s="9"/>
      <c r="NP287" s="9"/>
      <c r="NQ287" s="9"/>
      <c r="NR287" s="9"/>
      <c r="NS287" s="9"/>
      <c r="NT287" s="9"/>
      <c r="NU287" s="9"/>
      <c r="NV287" s="9"/>
      <c r="NW287" s="9"/>
      <c r="NX287" s="9"/>
      <c r="NY287" s="9"/>
      <c r="NZ287" s="9"/>
      <c r="OA287" s="9"/>
      <c r="OB287" s="9"/>
      <c r="OC287" s="9"/>
      <c r="OD287" s="9"/>
    </row>
    <row r="288" spans="1:394">
      <c r="A288" s="6"/>
      <c r="ME288" s="9"/>
      <c r="MF288" s="9"/>
      <c r="MG288" s="9"/>
      <c r="MH288" s="9"/>
      <c r="MI288" s="9"/>
      <c r="MJ288" s="9"/>
      <c r="MK288" s="9"/>
      <c r="ML288" s="9"/>
      <c r="MM288" s="9"/>
      <c r="MN288" s="9"/>
      <c r="MO288" s="9"/>
      <c r="MP288" s="9"/>
      <c r="MQ288" s="9"/>
      <c r="MR288" s="9"/>
      <c r="MS288" s="9"/>
      <c r="MT288" s="9"/>
      <c r="MU288" s="9"/>
      <c r="MV288" s="9"/>
      <c r="MW288" s="9"/>
      <c r="MX288" s="9"/>
      <c r="MY288" s="9"/>
      <c r="MZ288" s="9"/>
      <c r="NA288" s="9"/>
      <c r="NB288" s="9"/>
      <c r="NC288" s="9"/>
      <c r="ND288" s="9"/>
      <c r="NE288" s="9"/>
      <c r="NF288" s="9"/>
      <c r="NG288" s="9"/>
      <c r="NH288" s="9"/>
      <c r="NI288" s="9"/>
      <c r="NJ288" s="9"/>
      <c r="NK288" s="9"/>
      <c r="NL288" s="9"/>
      <c r="NM288" s="9"/>
      <c r="NN288" s="9"/>
      <c r="NO288" s="9"/>
      <c r="NP288" s="9"/>
      <c r="NQ288" s="9"/>
      <c r="NR288" s="9"/>
      <c r="NS288" s="9"/>
      <c r="NT288" s="9"/>
      <c r="NU288" s="9"/>
      <c r="NV288" s="9"/>
      <c r="NW288" s="9"/>
      <c r="NX288" s="9"/>
      <c r="NY288" s="9"/>
      <c r="NZ288" s="9"/>
      <c r="OA288" s="9"/>
      <c r="OB288" s="9"/>
      <c r="OC288" s="9"/>
      <c r="OD288" s="9"/>
    </row>
    <row r="289" spans="1:394">
      <c r="A289" s="6"/>
      <c r="ME289" s="9"/>
      <c r="MF289" s="9"/>
      <c r="MG289" s="9"/>
      <c r="MH289" s="9"/>
      <c r="MI289" s="9"/>
      <c r="MJ289" s="9"/>
      <c r="MK289" s="9"/>
      <c r="ML289" s="9"/>
      <c r="MM289" s="9"/>
      <c r="MN289" s="9"/>
      <c r="MO289" s="9"/>
      <c r="MP289" s="9"/>
      <c r="MQ289" s="9"/>
      <c r="MR289" s="9"/>
      <c r="MS289" s="9"/>
      <c r="MT289" s="9"/>
      <c r="MU289" s="9"/>
      <c r="MV289" s="9"/>
      <c r="MW289" s="9"/>
      <c r="MX289" s="9"/>
      <c r="MY289" s="9"/>
      <c r="MZ289" s="9"/>
      <c r="NA289" s="9"/>
      <c r="NB289" s="9"/>
      <c r="NC289" s="9"/>
      <c r="ND289" s="9"/>
      <c r="NE289" s="9"/>
      <c r="NF289" s="9"/>
      <c r="NG289" s="9"/>
      <c r="NH289" s="9"/>
      <c r="NI289" s="9"/>
      <c r="NJ289" s="9"/>
      <c r="NK289" s="9"/>
      <c r="NL289" s="9"/>
      <c r="NM289" s="9"/>
      <c r="NN289" s="9"/>
      <c r="NO289" s="9"/>
      <c r="NP289" s="9"/>
      <c r="NQ289" s="9"/>
      <c r="NR289" s="9"/>
      <c r="NS289" s="9"/>
      <c r="NT289" s="9"/>
      <c r="NU289" s="9"/>
      <c r="NV289" s="9"/>
      <c r="NW289" s="9"/>
      <c r="NX289" s="9"/>
      <c r="NY289" s="9"/>
      <c r="NZ289" s="9"/>
      <c r="OA289" s="9"/>
      <c r="OB289" s="9"/>
      <c r="OC289" s="9"/>
      <c r="OD289" s="9"/>
    </row>
    <row r="290" spans="1:394">
      <c r="A290" s="6"/>
      <c r="ME290" s="9"/>
      <c r="MF290" s="9"/>
      <c r="MG290" s="9"/>
      <c r="MH290" s="9"/>
      <c r="MI290" s="9"/>
      <c r="MJ290" s="9"/>
      <c r="MK290" s="9"/>
      <c r="ML290" s="9"/>
      <c r="MM290" s="9"/>
      <c r="MN290" s="9"/>
      <c r="MO290" s="9"/>
      <c r="MP290" s="9"/>
      <c r="MQ290" s="9"/>
      <c r="MR290" s="9"/>
      <c r="MS290" s="9"/>
      <c r="MT290" s="9"/>
      <c r="MU290" s="9"/>
      <c r="MV290" s="9"/>
      <c r="MW290" s="9"/>
      <c r="MX290" s="9"/>
      <c r="MY290" s="9"/>
      <c r="MZ290" s="9"/>
      <c r="NA290" s="9"/>
      <c r="NB290" s="9"/>
      <c r="NC290" s="9"/>
      <c r="ND290" s="9"/>
      <c r="NE290" s="9"/>
      <c r="NF290" s="9"/>
      <c r="NG290" s="9"/>
      <c r="NH290" s="9"/>
      <c r="NI290" s="9"/>
      <c r="NJ290" s="9"/>
      <c r="NK290" s="9"/>
      <c r="NL290" s="9"/>
      <c r="NM290" s="9"/>
      <c r="NN290" s="9"/>
      <c r="NO290" s="9"/>
      <c r="NP290" s="9"/>
      <c r="NQ290" s="9"/>
      <c r="NR290" s="9"/>
      <c r="NS290" s="9"/>
      <c r="NT290" s="9"/>
      <c r="NU290" s="9"/>
      <c r="NV290" s="9"/>
      <c r="NW290" s="9"/>
      <c r="NX290" s="9"/>
      <c r="NY290" s="9"/>
      <c r="NZ290" s="9"/>
      <c r="OA290" s="9"/>
      <c r="OB290" s="9"/>
      <c r="OC290" s="9"/>
      <c r="OD290" s="9"/>
    </row>
    <row r="291" spans="1:394">
      <c r="A291" s="6"/>
      <c r="ME291" s="9"/>
      <c r="MF291" s="9"/>
      <c r="MG291" s="9"/>
      <c r="MH291" s="9"/>
      <c r="MI291" s="9"/>
      <c r="MJ291" s="9"/>
      <c r="MK291" s="9"/>
      <c r="ML291" s="9"/>
      <c r="MM291" s="9"/>
      <c r="MN291" s="9"/>
      <c r="MO291" s="9"/>
      <c r="MP291" s="9"/>
      <c r="MQ291" s="9"/>
      <c r="MR291" s="9"/>
      <c r="MS291" s="9"/>
      <c r="MT291" s="9"/>
      <c r="MU291" s="9"/>
      <c r="MV291" s="9"/>
      <c r="MW291" s="9"/>
      <c r="MX291" s="9"/>
      <c r="MY291" s="9"/>
      <c r="MZ291" s="9"/>
      <c r="NA291" s="9"/>
      <c r="NB291" s="9"/>
      <c r="NC291" s="9"/>
      <c r="ND291" s="9"/>
      <c r="NE291" s="9"/>
      <c r="NF291" s="9"/>
      <c r="NG291" s="9"/>
      <c r="NH291" s="9"/>
      <c r="NI291" s="9"/>
      <c r="NJ291" s="9"/>
      <c r="NK291" s="9"/>
      <c r="NL291" s="9"/>
      <c r="NM291" s="9"/>
      <c r="NN291" s="9"/>
      <c r="NO291" s="9"/>
      <c r="NP291" s="9"/>
      <c r="NQ291" s="9"/>
      <c r="NR291" s="9"/>
      <c r="NS291" s="9"/>
      <c r="NT291" s="9"/>
      <c r="NU291" s="9"/>
      <c r="NV291" s="9"/>
      <c r="NW291" s="9"/>
      <c r="NX291" s="9"/>
      <c r="NY291" s="9"/>
      <c r="NZ291" s="9"/>
      <c r="OA291" s="9"/>
      <c r="OB291" s="9"/>
      <c r="OC291" s="9"/>
      <c r="OD291" s="9"/>
    </row>
    <row r="292" spans="1:394">
      <c r="A292" s="6"/>
      <c r="ME292" s="9"/>
      <c r="MF292" s="9"/>
      <c r="MG292" s="9"/>
      <c r="MH292" s="9"/>
      <c r="MI292" s="9"/>
      <c r="MJ292" s="9"/>
      <c r="MK292" s="9"/>
      <c r="ML292" s="9"/>
      <c r="MM292" s="9"/>
      <c r="MN292" s="9"/>
      <c r="MO292" s="9"/>
      <c r="MP292" s="9"/>
      <c r="MQ292" s="9"/>
      <c r="MR292" s="9"/>
      <c r="MS292" s="9"/>
      <c r="MT292" s="9"/>
      <c r="MU292" s="9"/>
      <c r="MV292" s="9"/>
      <c r="MW292" s="9"/>
      <c r="MX292" s="9"/>
      <c r="MY292" s="9"/>
      <c r="MZ292" s="9"/>
      <c r="NA292" s="9"/>
      <c r="NB292" s="9"/>
      <c r="NC292" s="9"/>
      <c r="ND292" s="9"/>
      <c r="NE292" s="9"/>
      <c r="NF292" s="9"/>
      <c r="NG292" s="9"/>
      <c r="NH292" s="9"/>
      <c r="NI292" s="9"/>
      <c r="NJ292" s="9"/>
      <c r="NK292" s="9"/>
      <c r="NL292" s="9"/>
      <c r="NM292" s="9"/>
      <c r="NN292" s="9"/>
      <c r="NO292" s="9"/>
      <c r="NP292" s="9"/>
      <c r="NQ292" s="9"/>
      <c r="NR292" s="9"/>
      <c r="NS292" s="9"/>
      <c r="NT292" s="9"/>
      <c r="NU292" s="9"/>
      <c r="NV292" s="9"/>
      <c r="NW292" s="9"/>
      <c r="NX292" s="9"/>
      <c r="NY292" s="9"/>
      <c r="NZ292" s="9"/>
      <c r="OA292" s="9"/>
      <c r="OB292" s="9"/>
      <c r="OC292" s="9"/>
      <c r="OD292" s="9"/>
    </row>
    <row r="293" spans="1:394">
      <c r="A293" s="6"/>
      <c r="ME293" s="9"/>
      <c r="MF293" s="9"/>
      <c r="MG293" s="9"/>
      <c r="MH293" s="9"/>
      <c r="MI293" s="9"/>
      <c r="MJ293" s="9"/>
      <c r="MK293" s="9"/>
      <c r="ML293" s="9"/>
      <c r="MM293" s="9"/>
      <c r="MN293" s="9"/>
      <c r="MO293" s="9"/>
      <c r="MP293" s="9"/>
      <c r="MQ293" s="9"/>
      <c r="MR293" s="9"/>
      <c r="MS293" s="9"/>
      <c r="MT293" s="9"/>
      <c r="MU293" s="9"/>
      <c r="MV293" s="9"/>
      <c r="MW293" s="9"/>
      <c r="MX293" s="9"/>
      <c r="MY293" s="9"/>
      <c r="MZ293" s="9"/>
      <c r="NA293" s="9"/>
      <c r="NB293" s="9"/>
      <c r="NC293" s="9"/>
      <c r="ND293" s="9"/>
      <c r="NE293" s="9"/>
      <c r="NF293" s="9"/>
      <c r="NG293" s="9"/>
      <c r="NH293" s="9"/>
      <c r="NI293" s="9"/>
      <c r="NJ293" s="9"/>
      <c r="NK293" s="9"/>
      <c r="NL293" s="9"/>
      <c r="NM293" s="9"/>
      <c r="NN293" s="9"/>
      <c r="NO293" s="9"/>
      <c r="NP293" s="9"/>
      <c r="NQ293" s="9"/>
      <c r="NR293" s="9"/>
      <c r="NS293" s="9"/>
      <c r="NT293" s="9"/>
      <c r="NU293" s="9"/>
      <c r="NV293" s="9"/>
      <c r="NW293" s="9"/>
      <c r="NX293" s="9"/>
      <c r="NY293" s="9"/>
      <c r="NZ293" s="9"/>
      <c r="OA293" s="9"/>
      <c r="OB293" s="9"/>
      <c r="OC293" s="9"/>
      <c r="OD293" s="9"/>
    </row>
    <row r="294" spans="1:394">
      <c r="A294" s="6"/>
      <c r="ME294" s="9"/>
      <c r="MF294" s="9"/>
      <c r="MG294" s="9"/>
      <c r="MH294" s="9"/>
      <c r="MI294" s="9"/>
      <c r="MJ294" s="9"/>
      <c r="MK294" s="9"/>
      <c r="ML294" s="9"/>
      <c r="MM294" s="9"/>
      <c r="MN294" s="9"/>
      <c r="MO294" s="9"/>
      <c r="MP294" s="9"/>
      <c r="MQ294" s="9"/>
      <c r="MR294" s="9"/>
      <c r="MS294" s="9"/>
      <c r="MT294" s="9"/>
      <c r="MU294" s="9"/>
      <c r="MV294" s="9"/>
      <c r="MW294" s="9"/>
      <c r="MX294" s="9"/>
      <c r="MY294" s="9"/>
      <c r="MZ294" s="9"/>
      <c r="NA294" s="9"/>
      <c r="NB294" s="9"/>
      <c r="NC294" s="9"/>
      <c r="ND294" s="9"/>
      <c r="NE294" s="9"/>
      <c r="NF294" s="9"/>
      <c r="NG294" s="9"/>
      <c r="NH294" s="9"/>
      <c r="NI294" s="9"/>
      <c r="NJ294" s="9"/>
      <c r="NK294" s="9"/>
      <c r="NL294" s="9"/>
      <c r="NM294" s="9"/>
      <c r="NN294" s="9"/>
      <c r="NO294" s="9"/>
      <c r="NP294" s="9"/>
      <c r="NQ294" s="9"/>
      <c r="NR294" s="9"/>
      <c r="NS294" s="9"/>
      <c r="NT294" s="9"/>
      <c r="NU294" s="9"/>
      <c r="NV294" s="9"/>
      <c r="NW294" s="9"/>
      <c r="NX294" s="9"/>
      <c r="NY294" s="9"/>
      <c r="NZ294" s="9"/>
      <c r="OA294" s="9"/>
      <c r="OB294" s="9"/>
      <c r="OC294" s="9"/>
      <c r="OD294" s="9"/>
    </row>
    <row r="295" spans="1:394">
      <c r="A295" s="6"/>
      <c r="ME295" s="9"/>
      <c r="MF295" s="9"/>
      <c r="MG295" s="9"/>
      <c r="MH295" s="9"/>
      <c r="MI295" s="9"/>
      <c r="MJ295" s="9"/>
      <c r="MK295" s="9"/>
      <c r="ML295" s="9"/>
      <c r="MM295" s="9"/>
      <c r="MN295" s="9"/>
      <c r="MO295" s="9"/>
      <c r="MP295" s="9"/>
      <c r="MQ295" s="9"/>
      <c r="MR295" s="9"/>
      <c r="MS295" s="9"/>
      <c r="MT295" s="9"/>
      <c r="MU295" s="9"/>
      <c r="MV295" s="9"/>
      <c r="MW295" s="9"/>
      <c r="MX295" s="9"/>
      <c r="MY295" s="9"/>
      <c r="MZ295" s="9"/>
      <c r="NA295" s="9"/>
      <c r="NB295" s="9"/>
      <c r="NC295" s="9"/>
      <c r="ND295" s="9"/>
      <c r="NE295" s="9"/>
      <c r="NF295" s="9"/>
      <c r="NG295" s="9"/>
      <c r="NH295" s="9"/>
      <c r="NI295" s="9"/>
      <c r="NJ295" s="9"/>
      <c r="NK295" s="9"/>
      <c r="NL295" s="9"/>
      <c r="NM295" s="9"/>
      <c r="NN295" s="9"/>
      <c r="NO295" s="9"/>
      <c r="NP295" s="9"/>
      <c r="NQ295" s="9"/>
      <c r="NR295" s="9"/>
      <c r="NS295" s="9"/>
      <c r="NT295" s="9"/>
      <c r="NU295" s="9"/>
      <c r="NV295" s="9"/>
      <c r="NW295" s="9"/>
      <c r="NX295" s="9"/>
      <c r="NY295" s="9"/>
      <c r="NZ295" s="9"/>
      <c r="OA295" s="9"/>
      <c r="OB295" s="9"/>
      <c r="OC295" s="9"/>
      <c r="OD295" s="9"/>
    </row>
    <row r="296" spans="1:394">
      <c r="A296" s="6"/>
      <c r="ME296" s="9"/>
      <c r="MF296" s="9"/>
      <c r="MG296" s="9"/>
      <c r="MH296" s="9"/>
      <c r="MI296" s="9"/>
      <c r="MJ296" s="9"/>
      <c r="MK296" s="9"/>
      <c r="ML296" s="9"/>
      <c r="MM296" s="9"/>
      <c r="MN296" s="9"/>
      <c r="MO296" s="9"/>
      <c r="MP296" s="9"/>
      <c r="MQ296" s="9"/>
      <c r="MR296" s="9"/>
      <c r="MS296" s="9"/>
      <c r="MT296" s="9"/>
      <c r="MU296" s="9"/>
      <c r="MV296" s="9"/>
      <c r="MW296" s="9"/>
      <c r="MX296" s="9"/>
      <c r="MY296" s="9"/>
      <c r="MZ296" s="9"/>
      <c r="NA296" s="9"/>
      <c r="NB296" s="9"/>
      <c r="NC296" s="9"/>
      <c r="ND296" s="9"/>
      <c r="NE296" s="9"/>
      <c r="NF296" s="9"/>
      <c r="NG296" s="9"/>
      <c r="NH296" s="9"/>
      <c r="NI296" s="9"/>
      <c r="NJ296" s="9"/>
      <c r="NK296" s="9"/>
      <c r="NL296" s="9"/>
      <c r="NM296" s="9"/>
      <c r="NN296" s="9"/>
      <c r="NO296" s="9"/>
      <c r="NP296" s="9"/>
      <c r="NQ296" s="9"/>
      <c r="NR296" s="9"/>
      <c r="NS296" s="9"/>
      <c r="NT296" s="9"/>
      <c r="NU296" s="9"/>
      <c r="NV296" s="9"/>
      <c r="NW296" s="9"/>
      <c r="NX296" s="9"/>
      <c r="NY296" s="9"/>
      <c r="NZ296" s="9"/>
      <c r="OA296" s="9"/>
      <c r="OB296" s="9"/>
      <c r="OC296" s="9"/>
      <c r="OD296" s="9"/>
    </row>
    <row r="297" spans="1:394">
      <c r="A297" s="6"/>
      <c r="ME297" s="9"/>
      <c r="MF297" s="9"/>
      <c r="MG297" s="9"/>
      <c r="MH297" s="9"/>
      <c r="MI297" s="9"/>
      <c r="MJ297" s="9"/>
      <c r="MK297" s="9"/>
      <c r="ML297" s="9"/>
      <c r="MM297" s="9"/>
      <c r="MN297" s="9"/>
      <c r="MO297" s="9"/>
      <c r="MP297" s="9"/>
      <c r="MQ297" s="9"/>
      <c r="MR297" s="9"/>
      <c r="MS297" s="9"/>
      <c r="MT297" s="9"/>
      <c r="MU297" s="9"/>
      <c r="MV297" s="9"/>
      <c r="MW297" s="9"/>
      <c r="MX297" s="9"/>
      <c r="MY297" s="9"/>
      <c r="MZ297" s="9"/>
      <c r="NA297" s="9"/>
      <c r="NB297" s="9"/>
      <c r="NC297" s="9"/>
      <c r="ND297" s="9"/>
      <c r="NE297" s="9"/>
      <c r="NF297" s="9"/>
      <c r="NG297" s="9"/>
      <c r="NH297" s="9"/>
      <c r="NI297" s="9"/>
      <c r="NJ297" s="9"/>
      <c r="NK297" s="9"/>
      <c r="NL297" s="9"/>
      <c r="NM297" s="9"/>
      <c r="NN297" s="9"/>
      <c r="NO297" s="9"/>
      <c r="NP297" s="9"/>
      <c r="NQ297" s="9"/>
      <c r="NR297" s="9"/>
      <c r="NS297" s="9"/>
      <c r="NT297" s="9"/>
      <c r="NU297" s="9"/>
      <c r="NV297" s="9"/>
      <c r="NW297" s="9"/>
      <c r="NX297" s="9"/>
      <c r="NY297" s="9"/>
      <c r="NZ297" s="9"/>
      <c r="OA297" s="9"/>
      <c r="OB297" s="9"/>
      <c r="OC297" s="9"/>
      <c r="OD297" s="9"/>
    </row>
    <row r="298" spans="1:394">
      <c r="A298" s="6"/>
      <c r="ME298" s="9"/>
      <c r="MF298" s="9"/>
      <c r="MG298" s="9"/>
      <c r="MH298" s="9"/>
      <c r="MI298" s="9"/>
      <c r="MJ298" s="9"/>
      <c r="MK298" s="9"/>
      <c r="ML298" s="9"/>
      <c r="MM298" s="9"/>
      <c r="MN298" s="9"/>
      <c r="MO298" s="9"/>
      <c r="MP298" s="9"/>
      <c r="MQ298" s="9"/>
      <c r="MR298" s="9"/>
      <c r="MS298" s="9"/>
      <c r="MT298" s="9"/>
      <c r="MU298" s="9"/>
      <c r="MV298" s="9"/>
      <c r="MW298" s="9"/>
      <c r="MX298" s="9"/>
      <c r="MY298" s="9"/>
      <c r="MZ298" s="9"/>
      <c r="NA298" s="9"/>
      <c r="NB298" s="9"/>
      <c r="NC298" s="9"/>
      <c r="ND298" s="9"/>
      <c r="NE298" s="9"/>
      <c r="NF298" s="9"/>
      <c r="NG298" s="9"/>
      <c r="NH298" s="9"/>
      <c r="NI298" s="9"/>
      <c r="NJ298" s="9"/>
      <c r="NK298" s="9"/>
      <c r="NL298" s="9"/>
      <c r="NM298" s="9"/>
      <c r="NN298" s="9"/>
      <c r="NO298" s="9"/>
      <c r="NP298" s="9"/>
      <c r="NQ298" s="9"/>
      <c r="NR298" s="9"/>
      <c r="NS298" s="9"/>
      <c r="NT298" s="9"/>
      <c r="NU298" s="9"/>
      <c r="NV298" s="9"/>
      <c r="NW298" s="9"/>
      <c r="NX298" s="9"/>
      <c r="NY298" s="9"/>
      <c r="NZ298" s="9"/>
      <c r="OA298" s="9"/>
      <c r="OB298" s="9"/>
      <c r="OC298" s="9"/>
      <c r="OD298" s="9"/>
    </row>
    <row r="299" spans="1:394">
      <c r="A299" s="6"/>
      <c r="ME299" s="9"/>
      <c r="MF299" s="9"/>
      <c r="MG299" s="9"/>
      <c r="MH299" s="9"/>
      <c r="MI299" s="9"/>
      <c r="MJ299" s="9"/>
      <c r="MK299" s="9"/>
      <c r="ML299" s="9"/>
      <c r="MM299" s="9"/>
      <c r="MN299" s="9"/>
      <c r="MO299" s="9"/>
      <c r="MP299" s="9"/>
      <c r="MQ299" s="9"/>
      <c r="MR299" s="9"/>
      <c r="MS299" s="9"/>
      <c r="MT299" s="9"/>
      <c r="MU299" s="9"/>
      <c r="MV299" s="9"/>
      <c r="MW299" s="9"/>
      <c r="MX299" s="9"/>
      <c r="MY299" s="9"/>
      <c r="MZ299" s="9"/>
      <c r="NA299" s="9"/>
      <c r="NB299" s="9"/>
      <c r="NC299" s="9"/>
      <c r="ND299" s="9"/>
      <c r="NE299" s="9"/>
      <c r="NF299" s="9"/>
      <c r="NG299" s="9"/>
      <c r="NH299" s="9"/>
      <c r="NI299" s="9"/>
      <c r="NJ299" s="9"/>
      <c r="NK299" s="9"/>
      <c r="NL299" s="9"/>
      <c r="NM299" s="9"/>
      <c r="NN299" s="9"/>
      <c r="NO299" s="9"/>
      <c r="NP299" s="9"/>
      <c r="NQ299" s="9"/>
      <c r="NR299" s="9"/>
      <c r="NS299" s="9"/>
      <c r="NT299" s="9"/>
      <c r="NU299" s="9"/>
      <c r="NV299" s="9"/>
      <c r="NW299" s="9"/>
      <c r="NX299" s="9"/>
      <c r="NY299" s="9"/>
      <c r="NZ299" s="9"/>
      <c r="OA299" s="9"/>
      <c r="OB299" s="9"/>
      <c r="OC299" s="9"/>
      <c r="OD299" s="9"/>
    </row>
    <row r="300" spans="1:394">
      <c r="A300" s="6"/>
      <c r="ME300" s="9"/>
      <c r="MF300" s="9"/>
      <c r="MG300" s="9"/>
      <c r="MH300" s="9"/>
      <c r="MI300" s="9"/>
      <c r="MJ300" s="9"/>
      <c r="MK300" s="9"/>
      <c r="ML300" s="9"/>
      <c r="MM300" s="9"/>
      <c r="MN300" s="9"/>
      <c r="MO300" s="9"/>
      <c r="MP300" s="9"/>
      <c r="MQ300" s="9"/>
      <c r="MR300" s="9"/>
      <c r="MS300" s="9"/>
      <c r="MT300" s="9"/>
      <c r="MU300" s="9"/>
      <c r="MV300" s="9"/>
      <c r="MW300" s="9"/>
      <c r="MX300" s="9"/>
      <c r="MY300" s="9"/>
      <c r="MZ300" s="9"/>
      <c r="NA300" s="9"/>
      <c r="NB300" s="9"/>
      <c r="NC300" s="9"/>
      <c r="ND300" s="9"/>
      <c r="NE300" s="9"/>
      <c r="NF300" s="9"/>
      <c r="NG300" s="9"/>
      <c r="NH300" s="9"/>
      <c r="NI300" s="9"/>
      <c r="NJ300" s="9"/>
      <c r="NK300" s="9"/>
      <c r="NL300" s="9"/>
      <c r="NM300" s="9"/>
      <c r="NN300" s="9"/>
      <c r="NO300" s="9"/>
      <c r="NP300" s="9"/>
      <c r="NQ300" s="9"/>
      <c r="NR300" s="9"/>
      <c r="NS300" s="9"/>
      <c r="NT300" s="9"/>
      <c r="NU300" s="9"/>
      <c r="NV300" s="9"/>
      <c r="NW300" s="9"/>
      <c r="NX300" s="9"/>
      <c r="NY300" s="9"/>
      <c r="NZ300" s="9"/>
      <c r="OA300" s="9"/>
      <c r="OB300" s="9"/>
      <c r="OC300" s="9"/>
      <c r="OD300" s="9"/>
    </row>
    <row r="301" spans="1:394">
      <c r="A301" s="6"/>
      <c r="ME301" s="9"/>
      <c r="MF301" s="9"/>
      <c r="MG301" s="9"/>
      <c r="MH301" s="9"/>
      <c r="MI301" s="9"/>
      <c r="MJ301" s="9"/>
      <c r="MK301" s="9"/>
      <c r="ML301" s="9"/>
      <c r="MM301" s="9"/>
      <c r="MN301" s="9"/>
      <c r="MO301" s="9"/>
      <c r="MP301" s="9"/>
      <c r="MQ301" s="9"/>
      <c r="MR301" s="9"/>
      <c r="MS301" s="9"/>
      <c r="MT301" s="9"/>
      <c r="MU301" s="9"/>
      <c r="MV301" s="9"/>
      <c r="MW301" s="9"/>
      <c r="MX301" s="9"/>
      <c r="MY301" s="9"/>
      <c r="MZ301" s="9"/>
      <c r="NA301" s="9"/>
      <c r="NB301" s="9"/>
      <c r="NC301" s="9"/>
      <c r="ND301" s="9"/>
      <c r="NE301" s="9"/>
      <c r="NF301" s="9"/>
      <c r="NG301" s="9"/>
      <c r="NH301" s="9"/>
      <c r="NI301" s="9"/>
      <c r="NJ301" s="9"/>
      <c r="NK301" s="9"/>
      <c r="NL301" s="9"/>
      <c r="NM301" s="9"/>
      <c r="NN301" s="9"/>
      <c r="NO301" s="9"/>
      <c r="NP301" s="9"/>
      <c r="NQ301" s="9"/>
      <c r="NR301" s="9"/>
      <c r="NS301" s="9"/>
      <c r="NT301" s="9"/>
      <c r="NU301" s="9"/>
      <c r="NV301" s="9"/>
      <c r="NW301" s="9"/>
      <c r="NX301" s="9"/>
      <c r="NY301" s="9"/>
      <c r="NZ301" s="9"/>
      <c r="OA301" s="9"/>
      <c r="OB301" s="9"/>
      <c r="OC301" s="9"/>
      <c r="OD301" s="9"/>
    </row>
    <row r="302" spans="1:394">
      <c r="A302" s="6"/>
      <c r="ME302" s="9"/>
      <c r="MF302" s="9"/>
      <c r="MG302" s="9"/>
      <c r="MH302" s="9"/>
      <c r="MI302" s="9"/>
      <c r="MJ302" s="9"/>
      <c r="MK302" s="9"/>
      <c r="ML302" s="9"/>
      <c r="MM302" s="9"/>
      <c r="MN302" s="9"/>
      <c r="MO302" s="9"/>
      <c r="MP302" s="9"/>
      <c r="MQ302" s="9"/>
      <c r="MR302" s="9"/>
      <c r="MS302" s="9"/>
      <c r="MT302" s="9"/>
      <c r="MU302" s="9"/>
      <c r="MV302" s="9"/>
      <c r="MW302" s="9"/>
      <c r="MX302" s="9"/>
      <c r="MY302" s="9"/>
      <c r="MZ302" s="9"/>
      <c r="NA302" s="9"/>
      <c r="NB302" s="9"/>
      <c r="NC302" s="9"/>
      <c r="ND302" s="9"/>
      <c r="NE302" s="9"/>
      <c r="NF302" s="9"/>
      <c r="NG302" s="9"/>
      <c r="NH302" s="9"/>
      <c r="NI302" s="9"/>
      <c r="NJ302" s="9"/>
      <c r="NK302" s="9"/>
      <c r="NL302" s="9"/>
      <c r="NM302" s="9"/>
      <c r="NN302" s="9"/>
      <c r="NO302" s="9"/>
      <c r="NP302" s="9"/>
      <c r="NQ302" s="9"/>
      <c r="NR302" s="9"/>
      <c r="NS302" s="9"/>
      <c r="NT302" s="9"/>
      <c r="NU302" s="9"/>
      <c r="NV302" s="9"/>
      <c r="NW302" s="9"/>
      <c r="NX302" s="9"/>
      <c r="NY302" s="9"/>
      <c r="NZ302" s="9"/>
      <c r="OA302" s="9"/>
      <c r="OB302" s="9"/>
      <c r="OC302" s="9"/>
      <c r="OD302" s="9"/>
    </row>
    <row r="303" spans="1:394">
      <c r="A303" s="6"/>
      <c r="ME303" s="9"/>
      <c r="MF303" s="9"/>
      <c r="MG303" s="9"/>
      <c r="MH303" s="9"/>
      <c r="MI303" s="9"/>
      <c r="MJ303" s="9"/>
      <c r="MK303" s="9"/>
      <c r="ML303" s="9"/>
      <c r="MM303" s="9"/>
      <c r="MN303" s="9"/>
      <c r="MO303" s="9"/>
      <c r="MP303" s="9"/>
      <c r="MQ303" s="9"/>
      <c r="MR303" s="9"/>
      <c r="MS303" s="9"/>
      <c r="MT303" s="9"/>
      <c r="MU303" s="9"/>
      <c r="MV303" s="9"/>
      <c r="MW303" s="9"/>
      <c r="MX303" s="9"/>
      <c r="MY303" s="9"/>
      <c r="MZ303" s="9"/>
      <c r="NA303" s="9"/>
      <c r="NB303" s="9"/>
      <c r="NC303" s="9"/>
      <c r="ND303" s="9"/>
      <c r="NE303" s="9"/>
      <c r="NF303" s="9"/>
      <c r="NG303" s="9"/>
      <c r="NH303" s="9"/>
      <c r="NI303" s="9"/>
      <c r="NJ303" s="9"/>
      <c r="NK303" s="9"/>
      <c r="NL303" s="9"/>
      <c r="NM303" s="9"/>
      <c r="NN303" s="9"/>
      <c r="NO303" s="9"/>
      <c r="NP303" s="9"/>
      <c r="NQ303" s="9"/>
      <c r="NR303" s="9"/>
      <c r="NS303" s="9"/>
      <c r="NT303" s="9"/>
      <c r="NU303" s="9"/>
      <c r="NV303" s="9"/>
      <c r="NW303" s="9"/>
      <c r="NX303" s="9"/>
      <c r="NY303" s="9"/>
      <c r="NZ303" s="9"/>
      <c r="OA303" s="9"/>
      <c r="OB303" s="9"/>
      <c r="OC303" s="9"/>
      <c r="OD303" s="9"/>
    </row>
    <row r="304" spans="1:394">
      <c r="A304" s="6"/>
      <c r="ME304" s="9"/>
      <c r="MF304" s="9"/>
      <c r="MG304" s="9"/>
      <c r="MH304" s="9"/>
      <c r="MI304" s="9"/>
      <c r="MJ304" s="9"/>
      <c r="MK304" s="9"/>
      <c r="ML304" s="9"/>
      <c r="MM304" s="9"/>
      <c r="MN304" s="9"/>
      <c r="MO304" s="9"/>
      <c r="MP304" s="9"/>
      <c r="MQ304" s="9"/>
      <c r="MR304" s="9"/>
      <c r="MS304" s="9"/>
      <c r="MT304" s="9"/>
      <c r="MU304" s="9"/>
      <c r="MV304" s="9"/>
      <c r="MW304" s="9"/>
      <c r="MX304" s="9"/>
      <c r="MY304" s="9"/>
      <c r="MZ304" s="9"/>
      <c r="NA304" s="9"/>
      <c r="NB304" s="9"/>
      <c r="NC304" s="9"/>
      <c r="ND304" s="9"/>
      <c r="NE304" s="9"/>
      <c r="NF304" s="9"/>
      <c r="NG304" s="9"/>
      <c r="NH304" s="9"/>
      <c r="NI304" s="9"/>
      <c r="NJ304" s="9"/>
      <c r="NK304" s="9"/>
      <c r="NL304" s="9"/>
      <c r="NM304" s="9"/>
      <c r="NN304" s="9"/>
      <c r="NO304" s="9"/>
      <c r="NP304" s="9"/>
      <c r="NQ304" s="9"/>
      <c r="NR304" s="9"/>
      <c r="NS304" s="9"/>
      <c r="NT304" s="9"/>
      <c r="NU304" s="9"/>
      <c r="NV304" s="9"/>
      <c r="NW304" s="9"/>
      <c r="NX304" s="9"/>
      <c r="NY304" s="9"/>
      <c r="NZ304" s="9"/>
      <c r="OA304" s="9"/>
      <c r="OB304" s="9"/>
      <c r="OC304" s="9"/>
      <c r="OD304" s="9"/>
    </row>
    <row r="305" spans="1:394">
      <c r="A305" s="6"/>
      <c r="ME305" s="9"/>
      <c r="MF305" s="9"/>
      <c r="MG305" s="9"/>
      <c r="MH305" s="9"/>
      <c r="MI305" s="9"/>
      <c r="MJ305" s="9"/>
      <c r="MK305" s="9"/>
      <c r="ML305" s="9"/>
      <c r="MM305" s="9"/>
      <c r="MN305" s="9"/>
      <c r="MO305" s="9"/>
      <c r="MP305" s="9"/>
      <c r="MQ305" s="9"/>
      <c r="MR305" s="9"/>
      <c r="MS305" s="9"/>
      <c r="MT305" s="9"/>
      <c r="MU305" s="9"/>
      <c r="MV305" s="9"/>
      <c r="MW305" s="9"/>
      <c r="MX305" s="9"/>
      <c r="MY305" s="9"/>
      <c r="MZ305" s="9"/>
      <c r="NA305" s="9"/>
      <c r="NB305" s="9"/>
      <c r="NC305" s="9"/>
      <c r="ND305" s="9"/>
      <c r="NE305" s="9"/>
      <c r="NF305" s="9"/>
      <c r="NG305" s="9"/>
      <c r="NH305" s="9"/>
      <c r="NI305" s="9"/>
      <c r="NJ305" s="9"/>
      <c r="NK305" s="9"/>
      <c r="NL305" s="9"/>
      <c r="NM305" s="9"/>
      <c r="NN305" s="9"/>
      <c r="NO305" s="9"/>
      <c r="NP305" s="9"/>
      <c r="NQ305" s="9"/>
      <c r="NR305" s="9"/>
      <c r="NS305" s="9"/>
      <c r="NT305" s="9"/>
      <c r="NU305" s="9"/>
      <c r="NV305" s="9"/>
      <c r="NW305" s="9"/>
      <c r="NX305" s="9"/>
      <c r="NY305" s="9"/>
      <c r="NZ305" s="9"/>
      <c r="OA305" s="9"/>
      <c r="OB305" s="9"/>
      <c r="OC305" s="9"/>
      <c r="OD305" s="9"/>
    </row>
    <row r="306" spans="1:394">
      <c r="A306" s="6"/>
      <c r="ME306" s="9"/>
      <c r="MF306" s="9"/>
      <c r="MG306" s="9"/>
      <c r="MH306" s="9"/>
      <c r="MI306" s="9"/>
      <c r="MJ306" s="9"/>
      <c r="MK306" s="9"/>
      <c r="ML306" s="9"/>
      <c r="MM306" s="9"/>
      <c r="MN306" s="9"/>
      <c r="MO306" s="9"/>
      <c r="MP306" s="9"/>
      <c r="MQ306" s="9"/>
      <c r="MR306" s="9"/>
      <c r="MS306" s="9"/>
      <c r="MT306" s="9"/>
      <c r="MU306" s="9"/>
      <c r="MV306" s="9"/>
      <c r="MW306" s="9"/>
      <c r="MX306" s="9"/>
      <c r="MY306" s="9"/>
      <c r="MZ306" s="9"/>
      <c r="NA306" s="9"/>
      <c r="NB306" s="9"/>
      <c r="NC306" s="9"/>
      <c r="ND306" s="9"/>
      <c r="NE306" s="9"/>
      <c r="NF306" s="9"/>
      <c r="NG306" s="9"/>
      <c r="NH306" s="9"/>
      <c r="NI306" s="9"/>
      <c r="NJ306" s="9"/>
      <c r="NK306" s="9"/>
      <c r="NL306" s="9"/>
      <c r="NM306" s="9"/>
      <c r="NN306" s="9"/>
      <c r="NO306" s="9"/>
      <c r="NP306" s="9"/>
      <c r="NQ306" s="9"/>
      <c r="NR306" s="9"/>
      <c r="NS306" s="9"/>
      <c r="NT306" s="9"/>
      <c r="NU306" s="9"/>
      <c r="NV306" s="9"/>
      <c r="NW306" s="9"/>
      <c r="NX306" s="9"/>
      <c r="NY306" s="9"/>
      <c r="NZ306" s="9"/>
      <c r="OA306" s="9"/>
      <c r="OB306" s="9"/>
      <c r="OC306" s="9"/>
      <c r="OD306" s="9"/>
    </row>
    <row r="307" spans="1:394">
      <c r="A307" s="6"/>
      <c r="ME307" s="9"/>
      <c r="MF307" s="9"/>
      <c r="MG307" s="9"/>
      <c r="MH307" s="9"/>
      <c r="MI307" s="9"/>
      <c r="MJ307" s="9"/>
      <c r="MK307" s="9"/>
      <c r="ML307" s="9"/>
      <c r="MM307" s="9"/>
      <c r="MN307" s="9"/>
      <c r="MO307" s="9"/>
      <c r="MP307" s="9"/>
      <c r="MQ307" s="9"/>
      <c r="MR307" s="9"/>
      <c r="MS307" s="9"/>
      <c r="MT307" s="9"/>
      <c r="MU307" s="9"/>
      <c r="MV307" s="9"/>
      <c r="MW307" s="9"/>
      <c r="MX307" s="9"/>
      <c r="MY307" s="9"/>
      <c r="MZ307" s="9"/>
      <c r="NA307" s="9"/>
      <c r="NB307" s="9"/>
      <c r="NC307" s="9"/>
      <c r="ND307" s="9"/>
      <c r="NE307" s="9"/>
      <c r="NF307" s="9"/>
      <c r="NG307" s="9"/>
      <c r="NH307" s="9"/>
      <c r="NI307" s="9"/>
      <c r="NJ307" s="9"/>
      <c r="NK307" s="9"/>
      <c r="NL307" s="9"/>
      <c r="NM307" s="9"/>
      <c r="NN307" s="9"/>
      <c r="NO307" s="9"/>
      <c r="NP307" s="9"/>
      <c r="NQ307" s="9"/>
      <c r="NR307" s="9"/>
      <c r="NS307" s="9"/>
      <c r="NT307" s="9"/>
      <c r="NU307" s="9"/>
      <c r="NV307" s="9"/>
      <c r="NW307" s="9"/>
      <c r="NX307" s="9"/>
      <c r="NY307" s="9"/>
      <c r="NZ307" s="9"/>
      <c r="OA307" s="9"/>
      <c r="OB307" s="9"/>
      <c r="OC307" s="9"/>
      <c r="OD307" s="9"/>
    </row>
    <row r="308" spans="1:394">
      <c r="A308" s="6"/>
      <c r="ME308" s="9"/>
      <c r="MF308" s="9"/>
      <c r="MG308" s="9"/>
      <c r="MH308" s="9"/>
      <c r="MI308" s="9"/>
      <c r="MJ308" s="9"/>
      <c r="MK308" s="9"/>
      <c r="ML308" s="9"/>
      <c r="MM308" s="9"/>
      <c r="MN308" s="9"/>
      <c r="MO308" s="9"/>
      <c r="MP308" s="9"/>
      <c r="MQ308" s="9"/>
      <c r="MR308" s="9"/>
      <c r="MS308" s="9"/>
      <c r="MT308" s="9"/>
      <c r="MU308" s="9"/>
      <c r="MV308" s="9"/>
      <c r="MW308" s="9"/>
      <c r="MX308" s="9"/>
      <c r="MY308" s="9"/>
      <c r="MZ308" s="9"/>
      <c r="NA308" s="9"/>
      <c r="NB308" s="9"/>
      <c r="NC308" s="9"/>
      <c r="ND308" s="9"/>
      <c r="NE308" s="9"/>
      <c r="NF308" s="9"/>
      <c r="NG308" s="9"/>
      <c r="NH308" s="9"/>
      <c r="NI308" s="9"/>
      <c r="NJ308" s="9"/>
      <c r="NK308" s="9"/>
      <c r="NL308" s="9"/>
      <c r="NM308" s="9"/>
      <c r="NN308" s="9"/>
      <c r="NO308" s="9"/>
      <c r="NP308" s="9"/>
      <c r="NQ308" s="9"/>
      <c r="NR308" s="9"/>
      <c r="NS308" s="9"/>
      <c r="NT308" s="9"/>
      <c r="NU308" s="9"/>
      <c r="NV308" s="9"/>
      <c r="NW308" s="9"/>
      <c r="NX308" s="9"/>
      <c r="NY308" s="9"/>
      <c r="NZ308" s="9"/>
      <c r="OA308" s="9"/>
      <c r="OB308" s="9"/>
      <c r="OC308" s="9"/>
      <c r="OD308" s="9"/>
    </row>
    <row r="309" spans="1:394">
      <c r="A309" s="6"/>
      <c r="ME309" s="9"/>
      <c r="MF309" s="9"/>
      <c r="MG309" s="9"/>
      <c r="MH309" s="9"/>
      <c r="MI309" s="9"/>
      <c r="MJ309" s="9"/>
      <c r="MK309" s="9"/>
      <c r="ML309" s="9"/>
      <c r="MM309" s="9"/>
      <c r="MN309" s="9"/>
      <c r="MO309" s="9"/>
      <c r="MP309" s="9"/>
      <c r="MQ309" s="9"/>
      <c r="MR309" s="9"/>
      <c r="MS309" s="9"/>
      <c r="MT309" s="9"/>
      <c r="MU309" s="9"/>
      <c r="MV309" s="9"/>
      <c r="MW309" s="9"/>
      <c r="MX309" s="9"/>
      <c r="MY309" s="9"/>
      <c r="MZ309" s="9"/>
      <c r="NA309" s="9"/>
      <c r="NB309" s="9"/>
      <c r="NC309" s="9"/>
      <c r="ND309" s="9"/>
      <c r="NE309" s="9"/>
      <c r="NF309" s="9"/>
      <c r="NG309" s="9"/>
      <c r="NH309" s="9"/>
      <c r="NI309" s="9"/>
      <c r="NJ309" s="9"/>
      <c r="NK309" s="9"/>
      <c r="NL309" s="9"/>
      <c r="NM309" s="9"/>
      <c r="NN309" s="9"/>
      <c r="NO309" s="9"/>
      <c r="NP309" s="9"/>
      <c r="NQ309" s="9"/>
      <c r="NR309" s="9"/>
      <c r="NS309" s="9"/>
      <c r="NT309" s="9"/>
      <c r="NU309" s="9"/>
      <c r="NV309" s="9"/>
      <c r="NW309" s="9"/>
      <c r="NX309" s="9"/>
      <c r="NY309" s="9"/>
      <c r="NZ309" s="9"/>
      <c r="OA309" s="9"/>
      <c r="OB309" s="9"/>
      <c r="OC309" s="9"/>
      <c r="OD309" s="9"/>
    </row>
    <row r="310" spans="1:394">
      <c r="A310" s="6"/>
      <c r="ME310" s="9"/>
      <c r="MF310" s="9"/>
      <c r="MG310" s="9"/>
      <c r="MH310" s="9"/>
      <c r="MI310" s="9"/>
      <c r="MJ310" s="9"/>
      <c r="MK310" s="9"/>
      <c r="ML310" s="9"/>
      <c r="MM310" s="9"/>
      <c r="MN310" s="9"/>
      <c r="MO310" s="9"/>
      <c r="MP310" s="9"/>
      <c r="MQ310" s="9"/>
      <c r="MR310" s="9"/>
      <c r="MS310" s="9"/>
      <c r="MT310" s="9"/>
      <c r="MU310" s="9"/>
      <c r="MV310" s="9"/>
      <c r="MW310" s="9"/>
      <c r="MX310" s="9"/>
      <c r="MY310" s="9"/>
      <c r="MZ310" s="9"/>
      <c r="NA310" s="9"/>
      <c r="NB310" s="9"/>
      <c r="NC310" s="9"/>
      <c r="ND310" s="9"/>
      <c r="NE310" s="9"/>
      <c r="NF310" s="9"/>
      <c r="NG310" s="9"/>
      <c r="NH310" s="9"/>
      <c r="NI310" s="9"/>
      <c r="NJ310" s="9"/>
      <c r="NK310" s="9"/>
      <c r="NL310" s="9"/>
      <c r="NM310" s="9"/>
      <c r="NN310" s="9"/>
      <c r="NO310" s="9"/>
      <c r="NP310" s="9"/>
      <c r="NQ310" s="9"/>
      <c r="NR310" s="9"/>
      <c r="NS310" s="9"/>
      <c r="NT310" s="9"/>
      <c r="NU310" s="9"/>
      <c r="NV310" s="9"/>
      <c r="NW310" s="9"/>
      <c r="NX310" s="9"/>
      <c r="NY310" s="9"/>
      <c r="NZ310" s="9"/>
      <c r="OA310" s="9"/>
      <c r="OB310" s="9"/>
      <c r="OC310" s="9"/>
      <c r="OD310" s="9"/>
    </row>
    <row r="311" spans="1:394">
      <c r="A311" s="6"/>
      <c r="ME311" s="9"/>
      <c r="MF311" s="9"/>
      <c r="MG311" s="9"/>
      <c r="MH311" s="9"/>
      <c r="MI311" s="9"/>
      <c r="MJ311" s="9"/>
      <c r="MK311" s="9"/>
      <c r="ML311" s="9"/>
      <c r="MM311" s="9"/>
      <c r="MN311" s="9"/>
      <c r="MO311" s="9"/>
      <c r="MP311" s="9"/>
      <c r="MQ311" s="9"/>
      <c r="MR311" s="9"/>
      <c r="MS311" s="9"/>
      <c r="MT311" s="9"/>
      <c r="MU311" s="9"/>
      <c r="MV311" s="9"/>
      <c r="MW311" s="9"/>
      <c r="MX311" s="9"/>
      <c r="MY311" s="9"/>
      <c r="MZ311" s="9"/>
      <c r="NA311" s="9"/>
      <c r="NB311" s="9"/>
      <c r="NC311" s="9"/>
      <c r="ND311" s="9"/>
      <c r="NE311" s="9"/>
      <c r="NF311" s="9"/>
      <c r="NG311" s="9"/>
      <c r="NH311" s="9"/>
      <c r="NI311" s="9"/>
      <c r="NJ311" s="9"/>
      <c r="NK311" s="9"/>
      <c r="NL311" s="9"/>
      <c r="NM311" s="9"/>
      <c r="NN311" s="9"/>
      <c r="NO311" s="9"/>
      <c r="NP311" s="9"/>
      <c r="NQ311" s="9"/>
      <c r="NR311" s="9"/>
      <c r="NS311" s="9"/>
      <c r="NT311" s="9"/>
      <c r="NU311" s="9"/>
      <c r="NV311" s="9"/>
      <c r="NW311" s="9"/>
      <c r="NX311" s="9"/>
      <c r="NY311" s="9"/>
      <c r="NZ311" s="9"/>
      <c r="OA311" s="9"/>
      <c r="OB311" s="9"/>
      <c r="OC311" s="9"/>
      <c r="OD311" s="9"/>
    </row>
    <row r="312" spans="1:394">
      <c r="A312" s="6"/>
      <c r="ME312" s="9"/>
      <c r="MF312" s="9"/>
      <c r="MG312" s="9"/>
      <c r="MH312" s="9"/>
      <c r="MI312" s="9"/>
      <c r="MJ312" s="9"/>
      <c r="MK312" s="9"/>
      <c r="ML312" s="9"/>
      <c r="MM312" s="9"/>
      <c r="MN312" s="9"/>
      <c r="MO312" s="9"/>
      <c r="MP312" s="9"/>
      <c r="MQ312" s="9"/>
      <c r="MR312" s="9"/>
      <c r="MS312" s="9"/>
      <c r="MT312" s="9"/>
      <c r="MU312" s="9"/>
      <c r="MV312" s="9"/>
      <c r="MW312" s="9"/>
      <c r="MX312" s="9"/>
      <c r="MY312" s="9"/>
      <c r="MZ312" s="9"/>
      <c r="NA312" s="9"/>
      <c r="NB312" s="9"/>
      <c r="NC312" s="9"/>
      <c r="ND312" s="9"/>
      <c r="NE312" s="9"/>
      <c r="NF312" s="9"/>
      <c r="NG312" s="9"/>
      <c r="NH312" s="9"/>
      <c r="NI312" s="9"/>
      <c r="NJ312" s="9"/>
      <c r="NK312" s="9"/>
      <c r="NL312" s="9"/>
      <c r="NM312" s="9"/>
      <c r="NN312" s="9"/>
      <c r="NO312" s="9"/>
      <c r="NP312" s="9"/>
      <c r="NQ312" s="9"/>
      <c r="NR312" s="9"/>
      <c r="NS312" s="9"/>
      <c r="NT312" s="9"/>
      <c r="NU312" s="9"/>
      <c r="NV312" s="9"/>
      <c r="NW312" s="9"/>
      <c r="NX312" s="9"/>
      <c r="NY312" s="9"/>
      <c r="NZ312" s="9"/>
      <c r="OA312" s="9"/>
      <c r="OB312" s="9"/>
      <c r="OC312" s="9"/>
      <c r="OD312" s="9"/>
    </row>
    <row r="313" spans="1:394">
      <c r="A313" s="6"/>
      <c r="ME313" s="9"/>
      <c r="MF313" s="9"/>
      <c r="MG313" s="9"/>
      <c r="MH313" s="9"/>
      <c r="MI313" s="9"/>
      <c r="MJ313" s="9"/>
      <c r="MK313" s="9"/>
      <c r="ML313" s="9"/>
      <c r="MM313" s="9"/>
      <c r="MN313" s="9"/>
      <c r="MO313" s="9"/>
      <c r="MP313" s="9"/>
      <c r="MQ313" s="9"/>
      <c r="MR313" s="9"/>
      <c r="MS313" s="9"/>
      <c r="MT313" s="9"/>
      <c r="MU313" s="9"/>
      <c r="MV313" s="9"/>
      <c r="MW313" s="9"/>
      <c r="MX313" s="9"/>
      <c r="MY313" s="9"/>
      <c r="MZ313" s="9"/>
      <c r="NA313" s="9"/>
      <c r="NB313" s="9"/>
      <c r="NC313" s="9"/>
      <c r="ND313" s="9"/>
      <c r="NE313" s="9"/>
      <c r="NF313" s="9"/>
      <c r="NG313" s="9"/>
      <c r="NH313" s="9"/>
      <c r="NI313" s="9"/>
      <c r="NJ313" s="9"/>
      <c r="NK313" s="9"/>
      <c r="NL313" s="9"/>
      <c r="NM313" s="9"/>
      <c r="NN313" s="9"/>
      <c r="NO313" s="9"/>
      <c r="NP313" s="9"/>
      <c r="NQ313" s="9"/>
      <c r="NR313" s="9"/>
      <c r="NS313" s="9"/>
      <c r="NT313" s="9"/>
      <c r="NU313" s="9"/>
      <c r="NV313" s="9"/>
      <c r="NW313" s="9"/>
      <c r="NX313" s="9"/>
      <c r="NY313" s="9"/>
      <c r="NZ313" s="9"/>
      <c r="OA313" s="9"/>
      <c r="OB313" s="9"/>
      <c r="OC313" s="9"/>
      <c r="OD313" s="9"/>
    </row>
    <row r="314" spans="1:394">
      <c r="A314" s="6"/>
      <c r="ME314" s="9"/>
      <c r="MF314" s="9"/>
      <c r="MG314" s="9"/>
      <c r="MH314" s="9"/>
      <c r="MI314" s="9"/>
      <c r="MJ314" s="9"/>
      <c r="MK314" s="9"/>
      <c r="ML314" s="9"/>
      <c r="MM314" s="9"/>
      <c r="MN314" s="9"/>
      <c r="MO314" s="9"/>
      <c r="MP314" s="9"/>
      <c r="MQ314" s="9"/>
      <c r="MR314" s="9"/>
      <c r="MS314" s="9"/>
      <c r="MT314" s="9"/>
      <c r="MU314" s="9"/>
      <c r="MV314" s="9"/>
      <c r="MW314" s="9"/>
      <c r="MX314" s="9"/>
      <c r="MY314" s="9"/>
      <c r="MZ314" s="9"/>
      <c r="NA314" s="9"/>
      <c r="NB314" s="9"/>
      <c r="NC314" s="9"/>
      <c r="ND314" s="9"/>
      <c r="NE314" s="9"/>
      <c r="NF314" s="9"/>
      <c r="NG314" s="9"/>
      <c r="NH314" s="9"/>
      <c r="NI314" s="9"/>
      <c r="NJ314" s="9"/>
      <c r="NK314" s="9"/>
      <c r="NL314" s="9"/>
      <c r="NM314" s="9"/>
      <c r="NN314" s="9"/>
      <c r="NO314" s="9"/>
      <c r="NP314" s="9"/>
      <c r="NQ314" s="9"/>
      <c r="NR314" s="9"/>
      <c r="NS314" s="9"/>
      <c r="NT314" s="9"/>
      <c r="NU314" s="9"/>
      <c r="NV314" s="9"/>
      <c r="NW314" s="9"/>
      <c r="NX314" s="9"/>
      <c r="NY314" s="9"/>
      <c r="NZ314" s="9"/>
      <c r="OA314" s="9"/>
      <c r="OB314" s="9"/>
      <c r="OC314" s="9"/>
      <c r="OD314" s="9"/>
    </row>
    <row r="315" spans="1:394">
      <c r="A315" s="6"/>
      <c r="ME315" s="9"/>
      <c r="MF315" s="9"/>
      <c r="MG315" s="9"/>
      <c r="MH315" s="9"/>
      <c r="MI315" s="9"/>
      <c r="MJ315" s="9"/>
      <c r="MK315" s="9"/>
      <c r="ML315" s="9"/>
      <c r="MM315" s="9"/>
      <c r="MN315" s="9"/>
      <c r="MO315" s="9"/>
      <c r="MP315" s="9"/>
      <c r="MQ315" s="9"/>
      <c r="MR315" s="9"/>
      <c r="MS315" s="9"/>
      <c r="MT315" s="9"/>
      <c r="MU315" s="9"/>
      <c r="MV315" s="9"/>
      <c r="MW315" s="9"/>
      <c r="MX315" s="9"/>
      <c r="MY315" s="9"/>
      <c r="MZ315" s="9"/>
      <c r="NA315" s="9"/>
      <c r="NB315" s="9"/>
      <c r="NC315" s="9"/>
      <c r="ND315" s="9"/>
      <c r="NE315" s="9"/>
      <c r="NF315" s="9"/>
      <c r="NG315" s="9"/>
      <c r="NH315" s="9"/>
      <c r="NI315" s="9"/>
      <c r="NJ315" s="9"/>
      <c r="NK315" s="9"/>
      <c r="NL315" s="9"/>
      <c r="NM315" s="9"/>
      <c r="NN315" s="9"/>
      <c r="NO315" s="9"/>
      <c r="NP315" s="9"/>
      <c r="NQ315" s="9"/>
      <c r="NR315" s="9"/>
      <c r="NS315" s="9"/>
      <c r="NT315" s="9"/>
      <c r="NU315" s="9"/>
      <c r="NV315" s="9"/>
      <c r="NW315" s="9"/>
      <c r="NX315" s="9"/>
      <c r="NY315" s="9"/>
      <c r="NZ315" s="9"/>
      <c r="OA315" s="9"/>
      <c r="OB315" s="9"/>
      <c r="OC315" s="9"/>
      <c r="OD315" s="9"/>
    </row>
    <row r="316" spans="1:394">
      <c r="A316" s="6"/>
      <c r="ME316" s="9"/>
      <c r="MF316" s="9"/>
      <c r="MG316" s="9"/>
      <c r="MH316" s="9"/>
      <c r="MI316" s="9"/>
      <c r="MJ316" s="9"/>
      <c r="MK316" s="9"/>
      <c r="ML316" s="9"/>
      <c r="MM316" s="9"/>
      <c r="MN316" s="9"/>
      <c r="MO316" s="9"/>
      <c r="MP316" s="9"/>
      <c r="MQ316" s="9"/>
      <c r="MR316" s="9"/>
      <c r="MS316" s="9"/>
      <c r="MT316" s="9"/>
      <c r="MU316" s="9"/>
      <c r="MV316" s="9"/>
      <c r="MW316" s="9"/>
      <c r="MX316" s="9"/>
      <c r="MY316" s="9"/>
      <c r="MZ316" s="9"/>
      <c r="NA316" s="9"/>
      <c r="NB316" s="9"/>
      <c r="NC316" s="9"/>
      <c r="ND316" s="9"/>
      <c r="NE316" s="9"/>
      <c r="NF316" s="9"/>
      <c r="NG316" s="9"/>
      <c r="NH316" s="9"/>
      <c r="NI316" s="9"/>
      <c r="NJ316" s="9"/>
      <c r="NK316" s="9"/>
      <c r="NL316" s="9"/>
      <c r="NM316" s="9"/>
      <c r="NN316" s="9"/>
      <c r="NO316" s="9"/>
      <c r="NP316" s="9"/>
      <c r="NQ316" s="9"/>
      <c r="NR316" s="9"/>
      <c r="NS316" s="9"/>
      <c r="NT316" s="9"/>
      <c r="NU316" s="9"/>
      <c r="NV316" s="9"/>
      <c r="NW316" s="9"/>
      <c r="NX316" s="9"/>
      <c r="NY316" s="9"/>
      <c r="NZ316" s="9"/>
      <c r="OA316" s="9"/>
      <c r="OB316" s="9"/>
      <c r="OC316" s="9"/>
      <c r="OD316" s="9"/>
    </row>
    <row r="317" spans="1:394">
      <c r="A317" s="6"/>
      <c r="ME317" s="9"/>
      <c r="MF317" s="9"/>
      <c r="MG317" s="9"/>
      <c r="MH317" s="9"/>
      <c r="MI317" s="9"/>
      <c r="MJ317" s="9"/>
      <c r="MK317" s="9"/>
      <c r="ML317" s="9"/>
      <c r="MM317" s="9"/>
      <c r="MN317" s="9"/>
      <c r="MO317" s="9"/>
      <c r="MP317" s="9"/>
      <c r="MQ317" s="9"/>
      <c r="MR317" s="9"/>
      <c r="MS317" s="9"/>
      <c r="MT317" s="9"/>
      <c r="MU317" s="9"/>
      <c r="MV317" s="9"/>
      <c r="MW317" s="9"/>
      <c r="MX317" s="9"/>
      <c r="MY317" s="9"/>
      <c r="MZ317" s="9"/>
      <c r="NA317" s="9"/>
      <c r="NB317" s="9"/>
      <c r="NC317" s="9"/>
      <c r="ND317" s="9"/>
      <c r="NE317" s="9"/>
      <c r="NF317" s="9"/>
      <c r="NG317" s="9"/>
      <c r="NH317" s="9"/>
      <c r="NI317" s="9"/>
      <c r="NJ317" s="9"/>
      <c r="NK317" s="9"/>
      <c r="NL317" s="9"/>
      <c r="NM317" s="9"/>
      <c r="NN317" s="9"/>
      <c r="NO317" s="9"/>
      <c r="NP317" s="9"/>
      <c r="NQ317" s="9"/>
      <c r="NR317" s="9"/>
      <c r="NS317" s="9"/>
      <c r="NT317" s="9"/>
      <c r="NU317" s="9"/>
      <c r="NV317" s="9"/>
      <c r="NW317" s="9"/>
      <c r="NX317" s="9"/>
      <c r="NY317" s="9"/>
      <c r="NZ317" s="9"/>
      <c r="OA317" s="9"/>
      <c r="OB317" s="9"/>
      <c r="OC317" s="9"/>
      <c r="OD317" s="9"/>
    </row>
    <row r="318" spans="1:394">
      <c r="A318" s="6"/>
      <c r="ME318" s="9"/>
      <c r="MF318" s="9"/>
      <c r="MG318" s="9"/>
      <c r="MH318" s="9"/>
      <c r="MI318" s="9"/>
      <c r="MJ318" s="9"/>
      <c r="MK318" s="9"/>
      <c r="ML318" s="9"/>
      <c r="MM318" s="9"/>
      <c r="MN318" s="9"/>
      <c r="MO318" s="9"/>
      <c r="MP318" s="9"/>
      <c r="MQ318" s="9"/>
      <c r="MR318" s="9"/>
      <c r="MS318" s="9"/>
      <c r="MT318" s="9"/>
      <c r="MU318" s="9"/>
      <c r="MV318" s="9"/>
      <c r="MW318" s="9"/>
      <c r="MX318" s="9"/>
      <c r="MY318" s="9"/>
      <c r="MZ318" s="9"/>
      <c r="NA318" s="9"/>
      <c r="NB318" s="9"/>
      <c r="NC318" s="9"/>
      <c r="ND318" s="9"/>
      <c r="NE318" s="9"/>
      <c r="NF318" s="9"/>
      <c r="NG318" s="9"/>
      <c r="NH318" s="9"/>
      <c r="NI318" s="9"/>
      <c r="NJ318" s="9"/>
      <c r="NK318" s="9"/>
      <c r="NL318" s="9"/>
      <c r="NM318" s="9"/>
      <c r="NN318" s="9"/>
      <c r="NO318" s="9"/>
      <c r="NP318" s="9"/>
      <c r="NQ318" s="9"/>
      <c r="NR318" s="9"/>
      <c r="NS318" s="9"/>
      <c r="NT318" s="9"/>
      <c r="NU318" s="9"/>
      <c r="NV318" s="9"/>
      <c r="NW318" s="9"/>
      <c r="NX318" s="9"/>
      <c r="NY318" s="9"/>
      <c r="NZ318" s="9"/>
      <c r="OA318" s="9"/>
      <c r="OB318" s="9"/>
      <c r="OC318" s="9"/>
      <c r="OD318" s="9"/>
    </row>
    <row r="319" spans="1:394">
      <c r="A319" s="6"/>
      <c r="ME319" s="9"/>
      <c r="MF319" s="9"/>
      <c r="MG319" s="9"/>
      <c r="MH319" s="9"/>
      <c r="MI319" s="9"/>
      <c r="MJ319" s="9"/>
      <c r="MK319" s="9"/>
      <c r="ML319" s="9"/>
      <c r="MM319" s="9"/>
      <c r="MN319" s="9"/>
      <c r="MO319" s="9"/>
      <c r="MP319" s="9"/>
      <c r="MQ319" s="9"/>
      <c r="MR319" s="9"/>
      <c r="MS319" s="9"/>
      <c r="MT319" s="9"/>
      <c r="MU319" s="9"/>
      <c r="MV319" s="9"/>
      <c r="MW319" s="9"/>
      <c r="MX319" s="9"/>
      <c r="MY319" s="9"/>
      <c r="MZ319" s="9"/>
      <c r="NA319" s="9"/>
      <c r="NB319" s="9"/>
      <c r="NC319" s="9"/>
      <c r="ND319" s="9"/>
      <c r="NE319" s="9"/>
      <c r="NF319" s="9"/>
      <c r="NG319" s="9"/>
      <c r="NH319" s="9"/>
      <c r="NI319" s="9"/>
      <c r="NJ319" s="9"/>
      <c r="NK319" s="9"/>
      <c r="NL319" s="9"/>
      <c r="NM319" s="9"/>
      <c r="NN319" s="9"/>
      <c r="NO319" s="9"/>
      <c r="NP319" s="9"/>
      <c r="NQ319" s="9"/>
      <c r="NR319" s="9"/>
      <c r="NS319" s="9"/>
      <c r="NT319" s="9"/>
      <c r="NU319" s="9"/>
      <c r="NV319" s="9"/>
      <c r="NW319" s="9"/>
      <c r="NX319" s="9"/>
      <c r="NY319" s="9"/>
      <c r="NZ319" s="9"/>
      <c r="OA319" s="9"/>
      <c r="OB319" s="9"/>
      <c r="OC319" s="9"/>
      <c r="OD319" s="9"/>
    </row>
    <row r="320" spans="1:394">
      <c r="A320" s="6"/>
      <c r="ME320" s="9"/>
      <c r="MF320" s="9"/>
      <c r="MG320" s="9"/>
      <c r="MH320" s="9"/>
      <c r="MI320" s="9"/>
      <c r="MJ320" s="9"/>
      <c r="MK320" s="9"/>
      <c r="ML320" s="9"/>
      <c r="MM320" s="9"/>
      <c r="MN320" s="9"/>
      <c r="MO320" s="9"/>
      <c r="MP320" s="9"/>
      <c r="MQ320" s="9"/>
      <c r="MR320" s="9"/>
      <c r="MS320" s="9"/>
      <c r="MT320" s="9"/>
      <c r="MU320" s="9"/>
      <c r="MV320" s="9"/>
      <c r="MW320" s="9"/>
      <c r="MX320" s="9"/>
      <c r="MY320" s="9"/>
      <c r="MZ320" s="9"/>
      <c r="NA320" s="9"/>
      <c r="NB320" s="9"/>
      <c r="NC320" s="9"/>
      <c r="ND320" s="9"/>
      <c r="NE320" s="9"/>
      <c r="NF320" s="9"/>
      <c r="NG320" s="9"/>
      <c r="NH320" s="9"/>
      <c r="NI320" s="9"/>
      <c r="NJ320" s="9"/>
      <c r="NK320" s="9"/>
      <c r="NL320" s="9"/>
      <c r="NM320" s="9"/>
      <c r="NN320" s="9"/>
      <c r="NO320" s="9"/>
      <c r="NP320" s="9"/>
      <c r="NQ320" s="9"/>
      <c r="NR320" s="9"/>
      <c r="NS320" s="9"/>
      <c r="NT320" s="9"/>
      <c r="NU320" s="9"/>
      <c r="NV320" s="9"/>
      <c r="NW320" s="9"/>
      <c r="NX320" s="9"/>
      <c r="NY320" s="9"/>
      <c r="NZ320" s="9"/>
      <c r="OA320" s="9"/>
      <c r="OB320" s="9"/>
      <c r="OC320" s="9"/>
      <c r="OD320" s="9"/>
    </row>
    <row r="321" spans="1:394">
      <c r="A321" s="6"/>
      <c r="ME321" s="9"/>
      <c r="MF321" s="9"/>
      <c r="MG321" s="9"/>
      <c r="MH321" s="9"/>
      <c r="MI321" s="9"/>
      <c r="MJ321" s="9"/>
      <c r="MK321" s="9"/>
      <c r="ML321" s="9"/>
      <c r="MM321" s="9"/>
      <c r="MN321" s="9"/>
      <c r="MO321" s="9"/>
      <c r="MP321" s="9"/>
      <c r="MQ321" s="9"/>
      <c r="MR321" s="9"/>
      <c r="MS321" s="9"/>
      <c r="MT321" s="9"/>
      <c r="MU321" s="9"/>
      <c r="MV321" s="9"/>
      <c r="MW321" s="9"/>
      <c r="MX321" s="9"/>
      <c r="MY321" s="9"/>
      <c r="MZ321" s="9"/>
      <c r="NA321" s="9"/>
      <c r="NB321" s="9"/>
      <c r="NC321" s="9"/>
      <c r="ND321" s="9"/>
      <c r="NE321" s="9"/>
      <c r="NF321" s="9"/>
      <c r="NG321" s="9"/>
      <c r="NH321" s="9"/>
      <c r="NI321" s="9"/>
      <c r="NJ321" s="9"/>
      <c r="NK321" s="9"/>
      <c r="NL321" s="9"/>
      <c r="NM321" s="9"/>
      <c r="NN321" s="9"/>
      <c r="NO321" s="9"/>
      <c r="NP321" s="9"/>
      <c r="NQ321" s="9"/>
      <c r="NR321" s="9"/>
      <c r="NS321" s="9"/>
      <c r="NT321" s="9"/>
      <c r="NU321" s="9"/>
      <c r="NV321" s="9"/>
      <c r="NW321" s="9"/>
      <c r="NX321" s="9"/>
      <c r="NY321" s="9"/>
      <c r="NZ321" s="9"/>
      <c r="OA321" s="9"/>
      <c r="OB321" s="9"/>
      <c r="OC321" s="9"/>
      <c r="OD321" s="9"/>
    </row>
    <row r="322" spans="1:394">
      <c r="A322" s="6"/>
      <c r="ME322" s="9"/>
      <c r="MF322" s="9"/>
      <c r="MG322" s="9"/>
      <c r="MH322" s="9"/>
      <c r="MI322" s="9"/>
      <c r="MJ322" s="9"/>
      <c r="MK322" s="9"/>
      <c r="ML322" s="9"/>
      <c r="MM322" s="9"/>
      <c r="MN322" s="9"/>
      <c r="MO322" s="9"/>
      <c r="MP322" s="9"/>
      <c r="MQ322" s="9"/>
      <c r="MR322" s="9"/>
      <c r="MS322" s="9"/>
      <c r="MT322" s="9"/>
      <c r="MU322" s="9"/>
      <c r="MV322" s="9"/>
      <c r="MW322" s="9"/>
      <c r="MX322" s="9"/>
      <c r="MY322" s="9"/>
      <c r="MZ322" s="9"/>
      <c r="NA322" s="9"/>
      <c r="NB322" s="9"/>
      <c r="NC322" s="9"/>
      <c r="ND322" s="9"/>
      <c r="NE322" s="9"/>
      <c r="NF322" s="9"/>
      <c r="NG322" s="9"/>
      <c r="NH322" s="9"/>
      <c r="NI322" s="9"/>
      <c r="NJ322" s="9"/>
      <c r="NK322" s="9"/>
      <c r="NL322" s="9"/>
      <c r="NM322" s="9"/>
      <c r="NN322" s="9"/>
      <c r="NO322" s="9"/>
      <c r="NP322" s="9"/>
      <c r="NQ322" s="9"/>
      <c r="NR322" s="9"/>
      <c r="NS322" s="9"/>
      <c r="NT322" s="9"/>
      <c r="NU322" s="9"/>
      <c r="NV322" s="9"/>
      <c r="NW322" s="9"/>
      <c r="NX322" s="9"/>
      <c r="NY322" s="9"/>
      <c r="NZ322" s="9"/>
      <c r="OA322" s="9"/>
      <c r="OB322" s="9"/>
      <c r="OC322" s="9"/>
      <c r="OD322" s="9"/>
    </row>
    <row r="323" spans="1:394">
      <c r="A323" s="6"/>
      <c r="ME323" s="9"/>
      <c r="MF323" s="9"/>
      <c r="MG323" s="9"/>
      <c r="MH323" s="9"/>
      <c r="MI323" s="9"/>
      <c r="MJ323" s="9"/>
      <c r="MK323" s="9"/>
      <c r="ML323" s="9"/>
      <c r="MM323" s="9"/>
      <c r="MN323" s="9"/>
      <c r="MO323" s="9"/>
      <c r="MP323" s="9"/>
      <c r="MQ323" s="9"/>
      <c r="MR323" s="9"/>
      <c r="MS323" s="9"/>
      <c r="MT323" s="9"/>
      <c r="MU323" s="9"/>
      <c r="MV323" s="9"/>
      <c r="MW323" s="9"/>
      <c r="MX323" s="9"/>
      <c r="MY323" s="9"/>
      <c r="MZ323" s="9"/>
      <c r="NA323" s="9"/>
      <c r="NB323" s="9"/>
      <c r="NC323" s="9"/>
      <c r="ND323" s="9"/>
      <c r="NE323" s="9"/>
      <c r="NF323" s="9"/>
      <c r="NG323" s="9"/>
      <c r="NH323" s="9"/>
      <c r="NI323" s="9"/>
      <c r="NJ323" s="9"/>
      <c r="NK323" s="9"/>
      <c r="NL323" s="9"/>
      <c r="NM323" s="9"/>
      <c r="NN323" s="9"/>
      <c r="NO323" s="9"/>
      <c r="NP323" s="9"/>
      <c r="NQ323" s="9"/>
      <c r="NR323" s="9"/>
      <c r="NS323" s="9"/>
      <c r="NT323" s="9"/>
      <c r="NU323" s="9"/>
      <c r="NV323" s="9"/>
      <c r="NW323" s="9"/>
      <c r="NX323" s="9"/>
      <c r="NY323" s="9"/>
      <c r="NZ323" s="9"/>
      <c r="OA323" s="9"/>
      <c r="OB323" s="9"/>
      <c r="OC323" s="9"/>
      <c r="OD323" s="9"/>
    </row>
    <row r="324" spans="1:394">
      <c r="A324" s="6"/>
      <c r="ME324" s="9"/>
      <c r="MF324" s="9"/>
      <c r="MG324" s="9"/>
      <c r="MH324" s="9"/>
      <c r="MI324" s="9"/>
      <c r="MJ324" s="9"/>
      <c r="MK324" s="9"/>
      <c r="ML324" s="9"/>
      <c r="MM324" s="9"/>
      <c r="MN324" s="9"/>
      <c r="MO324" s="9"/>
      <c r="MP324" s="9"/>
      <c r="MQ324" s="9"/>
      <c r="MR324" s="9"/>
      <c r="MS324" s="9"/>
      <c r="MT324" s="9"/>
      <c r="MU324" s="9"/>
      <c r="MV324" s="9"/>
      <c r="MW324" s="9"/>
      <c r="MX324" s="9"/>
      <c r="MY324" s="9"/>
      <c r="MZ324" s="9"/>
      <c r="NA324" s="9"/>
      <c r="NB324" s="9"/>
      <c r="NC324" s="9"/>
      <c r="ND324" s="9"/>
      <c r="NE324" s="9"/>
      <c r="NF324" s="9"/>
      <c r="NG324" s="9"/>
      <c r="NH324" s="9"/>
      <c r="NI324" s="9"/>
      <c r="NJ324" s="9"/>
      <c r="NK324" s="9"/>
      <c r="NL324" s="9"/>
      <c r="NM324" s="9"/>
      <c r="NN324" s="9"/>
      <c r="NO324" s="9"/>
      <c r="NP324" s="9"/>
      <c r="NQ324" s="9"/>
      <c r="NR324" s="9"/>
      <c r="NS324" s="9"/>
      <c r="NT324" s="9"/>
      <c r="NU324" s="9"/>
      <c r="NV324" s="9"/>
      <c r="NW324" s="9"/>
      <c r="NX324" s="9"/>
      <c r="NY324" s="9"/>
      <c r="NZ324" s="9"/>
      <c r="OA324" s="9"/>
      <c r="OB324" s="9"/>
      <c r="OC324" s="9"/>
      <c r="OD324" s="9"/>
    </row>
    <row r="325" spans="1:394">
      <c r="A325" s="6"/>
      <c r="ME325" s="9"/>
      <c r="MF325" s="9"/>
      <c r="MG325" s="9"/>
      <c r="MH325" s="9"/>
      <c r="MI325" s="9"/>
      <c r="MJ325" s="9"/>
      <c r="MK325" s="9"/>
      <c r="ML325" s="9"/>
      <c r="MM325" s="9"/>
      <c r="MN325" s="9"/>
      <c r="MO325" s="9"/>
      <c r="MP325" s="9"/>
      <c r="MQ325" s="9"/>
      <c r="MR325" s="9"/>
      <c r="MS325" s="9"/>
      <c r="MT325" s="9"/>
      <c r="MU325" s="9"/>
      <c r="MV325" s="9"/>
      <c r="MW325" s="9"/>
      <c r="MX325" s="9"/>
      <c r="MY325" s="9"/>
      <c r="MZ325" s="9"/>
      <c r="NA325" s="9"/>
      <c r="NB325" s="9"/>
      <c r="NC325" s="9"/>
      <c r="ND325" s="9"/>
      <c r="NE325" s="9"/>
      <c r="NF325" s="9"/>
      <c r="NG325" s="9"/>
      <c r="NH325" s="9"/>
      <c r="NI325" s="9"/>
      <c r="NJ325" s="9"/>
      <c r="NK325" s="9"/>
      <c r="NL325" s="9"/>
      <c r="NM325" s="9"/>
      <c r="NN325" s="9"/>
      <c r="NO325" s="9"/>
      <c r="NP325" s="9"/>
      <c r="NQ325" s="9"/>
      <c r="NR325" s="9"/>
      <c r="NS325" s="9"/>
      <c r="NT325" s="9"/>
      <c r="NU325" s="9"/>
      <c r="NV325" s="9"/>
      <c r="NW325" s="9"/>
      <c r="NX325" s="9"/>
      <c r="NY325" s="9"/>
      <c r="NZ325" s="9"/>
      <c r="OA325" s="9"/>
      <c r="OB325" s="9"/>
      <c r="OC325" s="9"/>
      <c r="OD325" s="9"/>
    </row>
    <row r="326" spans="1:394">
      <c r="A326" s="6"/>
      <c r="ME326" s="9"/>
      <c r="MF326" s="9"/>
      <c r="MG326" s="9"/>
      <c r="MH326" s="9"/>
      <c r="MI326" s="9"/>
      <c r="MJ326" s="9"/>
      <c r="MK326" s="9"/>
      <c r="ML326" s="9"/>
      <c r="MM326" s="9"/>
      <c r="MN326" s="9"/>
      <c r="MO326" s="9"/>
      <c r="MP326" s="9"/>
      <c r="MQ326" s="9"/>
      <c r="MR326" s="9"/>
      <c r="MS326" s="9"/>
      <c r="MT326" s="9"/>
      <c r="MU326" s="9"/>
      <c r="MV326" s="9"/>
      <c r="MW326" s="9"/>
      <c r="MX326" s="9"/>
      <c r="MY326" s="9"/>
      <c r="MZ326" s="9"/>
      <c r="NA326" s="9"/>
      <c r="NB326" s="9"/>
      <c r="NC326" s="9"/>
      <c r="ND326" s="9"/>
      <c r="NE326" s="9"/>
      <c r="NF326" s="9"/>
      <c r="NG326" s="9"/>
      <c r="NH326" s="9"/>
      <c r="NI326" s="9"/>
      <c r="NJ326" s="9"/>
      <c r="NK326" s="9"/>
      <c r="NL326" s="9"/>
      <c r="NM326" s="9"/>
      <c r="NN326" s="9"/>
      <c r="NO326" s="9"/>
      <c r="NP326" s="9"/>
      <c r="NQ326" s="9"/>
      <c r="NR326" s="9"/>
      <c r="NS326" s="9"/>
      <c r="NT326" s="9"/>
      <c r="NU326" s="9"/>
      <c r="NV326" s="9"/>
      <c r="NW326" s="9"/>
      <c r="NX326" s="9"/>
      <c r="NY326" s="9"/>
      <c r="NZ326" s="9"/>
      <c r="OA326" s="9"/>
      <c r="OB326" s="9"/>
      <c r="OC326" s="9"/>
      <c r="OD326" s="9"/>
    </row>
    <row r="327" spans="1:394">
      <c r="A327" s="6"/>
      <c r="ME327" s="9"/>
      <c r="MF327" s="9"/>
      <c r="MG327" s="9"/>
      <c r="MH327" s="9"/>
      <c r="MI327" s="9"/>
      <c r="MJ327" s="9"/>
      <c r="MK327" s="9"/>
      <c r="ML327" s="9"/>
      <c r="MM327" s="9"/>
      <c r="MN327" s="9"/>
      <c r="MO327" s="9"/>
      <c r="MP327" s="9"/>
      <c r="MQ327" s="9"/>
      <c r="MR327" s="9"/>
      <c r="MS327" s="9"/>
      <c r="MT327" s="9"/>
      <c r="MU327" s="9"/>
      <c r="MV327" s="9"/>
      <c r="MW327" s="9"/>
      <c r="MX327" s="9"/>
      <c r="MY327" s="9"/>
      <c r="MZ327" s="9"/>
      <c r="NA327" s="9"/>
      <c r="NB327" s="9"/>
      <c r="NC327" s="9"/>
      <c r="ND327" s="9"/>
      <c r="NE327" s="9"/>
      <c r="NF327" s="9"/>
      <c r="NG327" s="9"/>
      <c r="NH327" s="9"/>
      <c r="NI327" s="9"/>
      <c r="NJ327" s="9"/>
      <c r="NK327" s="9"/>
      <c r="NL327" s="9"/>
      <c r="NM327" s="9"/>
      <c r="NN327" s="9"/>
      <c r="NO327" s="9"/>
      <c r="NP327" s="9"/>
      <c r="NQ327" s="9"/>
      <c r="NR327" s="9"/>
      <c r="NS327" s="9"/>
      <c r="NT327" s="9"/>
      <c r="NU327" s="9"/>
      <c r="NV327" s="9"/>
      <c r="NW327" s="9"/>
      <c r="NX327" s="9"/>
      <c r="NY327" s="9"/>
      <c r="NZ327" s="9"/>
      <c r="OA327" s="9"/>
      <c r="OB327" s="9"/>
      <c r="OC327" s="9"/>
      <c r="OD327" s="9"/>
    </row>
    <row r="328" spans="1:394">
      <c r="A328" s="6"/>
      <c r="ME328" s="9"/>
      <c r="MF328" s="9"/>
      <c r="MG328" s="9"/>
      <c r="MH328" s="9"/>
      <c r="MI328" s="9"/>
      <c r="MJ328" s="9"/>
      <c r="MK328" s="9"/>
      <c r="ML328" s="9"/>
      <c r="MM328" s="9"/>
      <c r="MN328" s="9"/>
      <c r="MO328" s="9"/>
      <c r="MP328" s="9"/>
      <c r="MQ328" s="9"/>
      <c r="MR328" s="9"/>
      <c r="MS328" s="9"/>
      <c r="MT328" s="9"/>
      <c r="MU328" s="9"/>
      <c r="MV328" s="9"/>
      <c r="MW328" s="9"/>
      <c r="MX328" s="9"/>
      <c r="MY328" s="9"/>
      <c r="MZ328" s="9"/>
      <c r="NA328" s="9"/>
      <c r="NB328" s="9"/>
      <c r="NC328" s="9"/>
      <c r="ND328" s="9"/>
      <c r="NE328" s="9"/>
      <c r="NF328" s="9"/>
      <c r="NG328" s="9"/>
      <c r="NH328" s="9"/>
      <c r="NI328" s="9"/>
      <c r="NJ328" s="9"/>
      <c r="NK328" s="9"/>
      <c r="NL328" s="9"/>
      <c r="NM328" s="9"/>
      <c r="NN328" s="9"/>
      <c r="NO328" s="9"/>
      <c r="NP328" s="9"/>
      <c r="NQ328" s="9"/>
      <c r="NR328" s="9"/>
      <c r="NS328" s="9"/>
      <c r="NT328" s="9"/>
      <c r="NU328" s="9"/>
      <c r="NV328" s="9"/>
      <c r="NW328" s="9"/>
      <c r="NX328" s="9"/>
      <c r="NY328" s="9"/>
      <c r="NZ328" s="9"/>
      <c r="OA328" s="9"/>
      <c r="OB328" s="9"/>
      <c r="OC328" s="9"/>
      <c r="OD328" s="9"/>
    </row>
    <row r="329" spans="1:394">
      <c r="A329" s="6"/>
      <c r="ME329" s="9"/>
      <c r="MF329" s="9"/>
      <c r="MG329" s="9"/>
      <c r="MH329" s="9"/>
      <c r="MI329" s="9"/>
      <c r="MJ329" s="9"/>
      <c r="MK329" s="9"/>
      <c r="ML329" s="9"/>
      <c r="MM329" s="9"/>
      <c r="MN329" s="9"/>
      <c r="MO329" s="9"/>
      <c r="MP329" s="9"/>
      <c r="MQ329" s="9"/>
      <c r="MR329" s="9"/>
      <c r="MS329" s="9"/>
      <c r="MT329" s="9"/>
      <c r="MU329" s="9"/>
      <c r="MV329" s="9"/>
      <c r="MW329" s="9"/>
      <c r="MX329" s="9"/>
      <c r="MY329" s="9"/>
      <c r="MZ329" s="9"/>
      <c r="NA329" s="9"/>
      <c r="NB329" s="9"/>
      <c r="NC329" s="9"/>
      <c r="ND329" s="9"/>
      <c r="NE329" s="9"/>
      <c r="NF329" s="9"/>
      <c r="NG329" s="9"/>
      <c r="NH329" s="9"/>
      <c r="NI329" s="9"/>
      <c r="NJ329" s="9"/>
      <c r="NK329" s="9"/>
      <c r="NL329" s="9"/>
      <c r="NM329" s="9"/>
      <c r="NN329" s="9"/>
      <c r="NO329" s="9"/>
      <c r="NP329" s="9"/>
      <c r="NQ329" s="9"/>
      <c r="NR329" s="9"/>
      <c r="NS329" s="9"/>
      <c r="NT329" s="9"/>
      <c r="NU329" s="9"/>
      <c r="NV329" s="9"/>
      <c r="NW329" s="9"/>
      <c r="NX329" s="9"/>
      <c r="NY329" s="9"/>
      <c r="NZ329" s="9"/>
      <c r="OA329" s="9"/>
      <c r="OB329" s="9"/>
      <c r="OC329" s="9"/>
      <c r="OD329" s="9"/>
    </row>
    <row r="330" spans="1:394">
      <c r="A330" s="6"/>
      <c r="ME330" s="9"/>
      <c r="MF330" s="9"/>
      <c r="MG330" s="9"/>
      <c r="MH330" s="9"/>
      <c r="MI330" s="9"/>
      <c r="MJ330" s="9"/>
      <c r="MK330" s="9"/>
      <c r="ML330" s="9"/>
      <c r="MM330" s="9"/>
      <c r="MN330" s="9"/>
      <c r="MO330" s="9"/>
      <c r="MP330" s="9"/>
      <c r="MQ330" s="9"/>
      <c r="MR330" s="9"/>
      <c r="MS330" s="9"/>
      <c r="MT330" s="9"/>
      <c r="MU330" s="9"/>
      <c r="MV330" s="9"/>
      <c r="MW330" s="9"/>
      <c r="MX330" s="9"/>
      <c r="MY330" s="9"/>
      <c r="MZ330" s="9"/>
      <c r="NA330" s="9"/>
      <c r="NB330" s="9"/>
      <c r="NC330" s="9"/>
      <c r="ND330" s="9"/>
      <c r="NE330" s="9"/>
      <c r="NF330" s="9"/>
      <c r="NG330" s="9"/>
      <c r="NH330" s="9"/>
      <c r="NI330" s="9"/>
      <c r="NJ330" s="9"/>
      <c r="NK330" s="9"/>
      <c r="NL330" s="9"/>
      <c r="NM330" s="9"/>
      <c r="NN330" s="9"/>
      <c r="NO330" s="9"/>
      <c r="NP330" s="9"/>
      <c r="NQ330" s="9"/>
      <c r="NR330" s="9"/>
      <c r="NS330" s="9"/>
      <c r="NT330" s="9"/>
      <c r="NU330" s="9"/>
      <c r="NV330" s="9"/>
      <c r="NW330" s="9"/>
      <c r="NX330" s="9"/>
      <c r="NY330" s="9"/>
      <c r="NZ330" s="9"/>
      <c r="OA330" s="9"/>
      <c r="OB330" s="9"/>
      <c r="OC330" s="9"/>
      <c r="OD330" s="9"/>
    </row>
    <row r="331" spans="1:394">
      <c r="A331" s="6"/>
      <c r="ME331" s="9"/>
      <c r="MF331" s="9"/>
      <c r="MG331" s="9"/>
      <c r="MH331" s="9"/>
      <c r="MI331" s="9"/>
      <c r="MJ331" s="9"/>
      <c r="MK331" s="9"/>
      <c r="ML331" s="9"/>
      <c r="MM331" s="9"/>
      <c r="MN331" s="9"/>
      <c r="MO331" s="9"/>
      <c r="MP331" s="9"/>
      <c r="MQ331" s="9"/>
      <c r="MR331" s="9"/>
      <c r="MS331" s="9"/>
      <c r="MT331" s="9"/>
      <c r="MU331" s="9"/>
      <c r="MV331" s="9"/>
      <c r="MW331" s="9"/>
      <c r="MX331" s="9"/>
      <c r="MY331" s="9"/>
      <c r="MZ331" s="9"/>
      <c r="NA331" s="9"/>
      <c r="NB331" s="9"/>
      <c r="NC331" s="9"/>
      <c r="ND331" s="9"/>
      <c r="NE331" s="9"/>
      <c r="NF331" s="9"/>
      <c r="NG331" s="9"/>
      <c r="NH331" s="9"/>
      <c r="NI331" s="9"/>
      <c r="NJ331" s="9"/>
      <c r="NK331" s="9"/>
      <c r="NL331" s="9"/>
      <c r="NM331" s="9"/>
      <c r="NN331" s="9"/>
      <c r="NO331" s="9"/>
      <c r="NP331" s="9"/>
      <c r="NQ331" s="9"/>
      <c r="NR331" s="9"/>
      <c r="NS331" s="9"/>
      <c r="NT331" s="9"/>
      <c r="NU331" s="9"/>
      <c r="NV331" s="9"/>
      <c r="NW331" s="9"/>
      <c r="NX331" s="9"/>
      <c r="NY331" s="9"/>
      <c r="NZ331" s="9"/>
      <c r="OA331" s="9"/>
      <c r="OB331" s="9"/>
      <c r="OC331" s="9"/>
      <c r="OD331" s="9"/>
    </row>
    <row r="332" spans="1:394">
      <c r="A332" s="6"/>
      <c r="ME332" s="9"/>
      <c r="MF332" s="9"/>
      <c r="MG332" s="9"/>
      <c r="MH332" s="9"/>
      <c r="MI332" s="9"/>
      <c r="MJ332" s="9"/>
      <c r="MK332" s="9"/>
      <c r="ML332" s="9"/>
      <c r="MM332" s="9"/>
      <c r="MN332" s="9"/>
      <c r="MO332" s="9"/>
      <c r="MP332" s="9"/>
      <c r="MQ332" s="9"/>
      <c r="MR332" s="9"/>
      <c r="MS332" s="9"/>
      <c r="MT332" s="9"/>
      <c r="MU332" s="9"/>
      <c r="MV332" s="9"/>
      <c r="MW332" s="9"/>
      <c r="MX332" s="9"/>
      <c r="MY332" s="9"/>
      <c r="MZ332" s="9"/>
      <c r="NA332" s="9"/>
      <c r="NB332" s="9"/>
      <c r="NC332" s="9"/>
      <c r="ND332" s="9"/>
      <c r="NE332" s="9"/>
      <c r="NF332" s="9"/>
      <c r="NG332" s="9"/>
      <c r="NH332" s="9"/>
      <c r="NI332" s="9"/>
      <c r="NJ332" s="9"/>
      <c r="NK332" s="9"/>
      <c r="NL332" s="9"/>
      <c r="NM332" s="9"/>
      <c r="NN332" s="9"/>
      <c r="NO332" s="9"/>
      <c r="NP332" s="9"/>
      <c r="NQ332" s="9"/>
      <c r="NR332" s="9"/>
      <c r="NS332" s="9"/>
      <c r="NT332" s="9"/>
      <c r="NU332" s="9"/>
      <c r="NV332" s="9"/>
      <c r="NW332" s="9"/>
      <c r="NX332" s="9"/>
      <c r="NY332" s="9"/>
      <c r="NZ332" s="9"/>
      <c r="OA332" s="9"/>
      <c r="OB332" s="9"/>
      <c r="OC332" s="9"/>
      <c r="OD332" s="9"/>
    </row>
    <row r="333" spans="1:394">
      <c r="A333" s="6"/>
      <c r="ME333" s="9"/>
      <c r="MF333" s="9"/>
      <c r="MG333" s="9"/>
      <c r="MH333" s="9"/>
      <c r="MI333" s="9"/>
      <c r="MJ333" s="9"/>
      <c r="MK333" s="9"/>
      <c r="ML333" s="9"/>
      <c r="MM333" s="9"/>
      <c r="MN333" s="9"/>
      <c r="MO333" s="9"/>
      <c r="MP333" s="9"/>
      <c r="MQ333" s="9"/>
      <c r="MR333" s="9"/>
      <c r="MS333" s="9"/>
      <c r="MT333" s="9"/>
      <c r="MU333" s="9"/>
      <c r="MV333" s="9"/>
      <c r="MW333" s="9"/>
      <c r="MX333" s="9"/>
      <c r="MY333" s="9"/>
      <c r="MZ333" s="9"/>
      <c r="NA333" s="9"/>
      <c r="NB333" s="9"/>
      <c r="NC333" s="9"/>
      <c r="ND333" s="9"/>
      <c r="NE333" s="9"/>
      <c r="NF333" s="9"/>
      <c r="NG333" s="9"/>
      <c r="NH333" s="9"/>
      <c r="NI333" s="9"/>
      <c r="NJ333" s="9"/>
      <c r="NK333" s="9"/>
      <c r="NL333" s="9"/>
      <c r="NM333" s="9"/>
      <c r="NN333" s="9"/>
      <c r="NO333" s="9"/>
      <c r="NP333" s="9"/>
      <c r="NQ333" s="9"/>
      <c r="NR333" s="9"/>
      <c r="NS333" s="9"/>
      <c r="NT333" s="9"/>
      <c r="NU333" s="9"/>
      <c r="NV333" s="9"/>
      <c r="NW333" s="9"/>
      <c r="NX333" s="9"/>
      <c r="NY333" s="9"/>
      <c r="NZ333" s="9"/>
      <c r="OA333" s="9"/>
      <c r="OB333" s="9"/>
      <c r="OC333" s="9"/>
      <c r="OD333" s="9"/>
    </row>
    <row r="334" spans="1:394">
      <c r="A334" s="6"/>
      <c r="ME334" s="9"/>
      <c r="MF334" s="9"/>
      <c r="MG334" s="9"/>
      <c r="MH334" s="9"/>
      <c r="MI334" s="9"/>
      <c r="MJ334" s="9"/>
      <c r="MK334" s="9"/>
      <c r="ML334" s="9"/>
      <c r="MM334" s="9"/>
      <c r="MN334" s="9"/>
      <c r="MO334" s="9"/>
      <c r="MP334" s="9"/>
      <c r="MQ334" s="9"/>
      <c r="MR334" s="9"/>
      <c r="MS334" s="9"/>
      <c r="MT334" s="9"/>
      <c r="MU334" s="9"/>
      <c r="MV334" s="9"/>
      <c r="MW334" s="9"/>
      <c r="MX334" s="9"/>
      <c r="MY334" s="9"/>
      <c r="MZ334" s="9"/>
      <c r="NA334" s="9"/>
      <c r="NB334" s="9"/>
      <c r="NC334" s="9"/>
      <c r="ND334" s="9"/>
      <c r="NE334" s="9"/>
      <c r="NF334" s="9"/>
      <c r="NG334" s="9"/>
      <c r="NH334" s="9"/>
      <c r="NI334" s="9"/>
      <c r="NJ334" s="9"/>
      <c r="NK334" s="9"/>
      <c r="NL334" s="9"/>
      <c r="NM334" s="9"/>
      <c r="NN334" s="9"/>
      <c r="NO334" s="9"/>
      <c r="NP334" s="9"/>
      <c r="NQ334" s="9"/>
      <c r="NR334" s="9"/>
      <c r="NS334" s="9"/>
      <c r="NT334" s="9"/>
      <c r="NU334" s="9"/>
      <c r="NV334" s="9"/>
      <c r="NW334" s="9"/>
      <c r="NX334" s="9"/>
      <c r="NY334" s="9"/>
      <c r="NZ334" s="9"/>
      <c r="OA334" s="9"/>
      <c r="OB334" s="9"/>
      <c r="OC334" s="9"/>
      <c r="OD334" s="9"/>
    </row>
    <row r="335" spans="1:394">
      <c r="A335" s="6"/>
      <c r="ME335" s="9"/>
      <c r="MF335" s="9"/>
      <c r="MG335" s="9"/>
      <c r="MH335" s="9"/>
      <c r="MI335" s="9"/>
      <c r="MJ335" s="9"/>
      <c r="MK335" s="9"/>
      <c r="ML335" s="9"/>
      <c r="MM335" s="9"/>
      <c r="MN335" s="9"/>
      <c r="MO335" s="9"/>
      <c r="MP335" s="9"/>
      <c r="MQ335" s="9"/>
      <c r="MR335" s="9"/>
      <c r="MS335" s="9"/>
      <c r="MT335" s="9"/>
      <c r="MU335" s="9"/>
      <c r="MV335" s="9"/>
      <c r="MW335" s="9"/>
      <c r="MX335" s="9"/>
      <c r="MY335" s="9"/>
      <c r="MZ335" s="9"/>
      <c r="NA335" s="9"/>
      <c r="NB335" s="9"/>
      <c r="NC335" s="9"/>
      <c r="ND335" s="9"/>
      <c r="NE335" s="9"/>
      <c r="NF335" s="9"/>
      <c r="NG335" s="9"/>
      <c r="NH335" s="9"/>
      <c r="NI335" s="9"/>
      <c r="NJ335" s="9"/>
      <c r="NK335" s="9"/>
      <c r="NL335" s="9"/>
      <c r="NM335" s="9"/>
      <c r="NN335" s="9"/>
      <c r="NO335" s="9"/>
      <c r="NP335" s="9"/>
      <c r="NQ335" s="9"/>
      <c r="NR335" s="9"/>
      <c r="NS335" s="9"/>
      <c r="NT335" s="9"/>
      <c r="NU335" s="9"/>
      <c r="NV335" s="9"/>
      <c r="NW335" s="9"/>
      <c r="NX335" s="9"/>
      <c r="NY335" s="9"/>
      <c r="NZ335" s="9"/>
      <c r="OA335" s="9"/>
      <c r="OB335" s="9"/>
      <c r="OC335" s="9"/>
      <c r="OD335" s="9"/>
    </row>
    <row r="336" spans="1:394">
      <c r="A336" s="6"/>
      <c r="ME336" s="9"/>
      <c r="MF336" s="9"/>
      <c r="MG336" s="9"/>
      <c r="MH336" s="9"/>
      <c r="MI336" s="9"/>
      <c r="MJ336" s="9"/>
      <c r="MK336" s="9"/>
      <c r="ML336" s="9"/>
      <c r="MM336" s="9"/>
      <c r="MN336" s="9"/>
      <c r="MO336" s="9"/>
      <c r="MP336" s="9"/>
      <c r="MQ336" s="9"/>
      <c r="MR336" s="9"/>
      <c r="MS336" s="9"/>
      <c r="MT336" s="9"/>
      <c r="MU336" s="9"/>
      <c r="MV336" s="9"/>
      <c r="MW336" s="9"/>
      <c r="MX336" s="9"/>
      <c r="MY336" s="9"/>
      <c r="MZ336" s="9"/>
      <c r="NA336" s="9"/>
      <c r="NB336" s="9"/>
      <c r="NC336" s="9"/>
      <c r="ND336" s="9"/>
      <c r="NE336" s="9"/>
      <c r="NF336" s="9"/>
      <c r="NG336" s="9"/>
      <c r="NH336" s="9"/>
      <c r="NI336" s="9"/>
      <c r="NJ336" s="9"/>
      <c r="NK336" s="9"/>
      <c r="NL336" s="9"/>
      <c r="NM336" s="9"/>
      <c r="NN336" s="9"/>
      <c r="NO336" s="9"/>
      <c r="NP336" s="9"/>
      <c r="NQ336" s="9"/>
      <c r="NR336" s="9"/>
      <c r="NS336" s="9"/>
      <c r="NT336" s="9"/>
      <c r="NU336" s="9"/>
      <c r="NV336" s="9"/>
      <c r="NW336" s="9"/>
      <c r="NX336" s="9"/>
      <c r="NY336" s="9"/>
      <c r="NZ336" s="9"/>
      <c r="OA336" s="9"/>
      <c r="OB336" s="9"/>
      <c r="OC336" s="9"/>
      <c r="OD336" s="9"/>
    </row>
    <row r="337" spans="1:394">
      <c r="A337" s="6"/>
      <c r="ME337" s="9"/>
      <c r="MF337" s="9"/>
      <c r="MG337" s="9"/>
      <c r="MH337" s="9"/>
      <c r="MI337" s="9"/>
      <c r="MJ337" s="9"/>
      <c r="MK337" s="9"/>
      <c r="ML337" s="9"/>
      <c r="MM337" s="9"/>
      <c r="MN337" s="9"/>
      <c r="MO337" s="9"/>
      <c r="MP337" s="9"/>
      <c r="MQ337" s="9"/>
      <c r="MR337" s="9"/>
      <c r="MS337" s="9"/>
      <c r="MT337" s="9"/>
      <c r="MU337" s="9"/>
      <c r="MV337" s="9"/>
      <c r="MW337" s="9"/>
      <c r="MX337" s="9"/>
      <c r="MY337" s="9"/>
      <c r="MZ337" s="9"/>
      <c r="NA337" s="9"/>
      <c r="NB337" s="9"/>
      <c r="NC337" s="9"/>
      <c r="ND337" s="9"/>
      <c r="NE337" s="9"/>
      <c r="NF337" s="9"/>
      <c r="NG337" s="9"/>
      <c r="NH337" s="9"/>
      <c r="NI337" s="9"/>
      <c r="NJ337" s="9"/>
      <c r="NK337" s="9"/>
      <c r="NL337" s="9"/>
      <c r="NM337" s="9"/>
      <c r="NN337" s="9"/>
      <c r="NO337" s="9"/>
      <c r="NP337" s="9"/>
      <c r="NQ337" s="9"/>
      <c r="NR337" s="9"/>
      <c r="NS337" s="9"/>
      <c r="NT337" s="9"/>
      <c r="NU337" s="9"/>
      <c r="NV337" s="9"/>
      <c r="NW337" s="9"/>
      <c r="NX337" s="9"/>
      <c r="NY337" s="9"/>
      <c r="NZ337" s="9"/>
      <c r="OA337" s="9"/>
      <c r="OB337" s="9"/>
      <c r="OC337" s="9"/>
      <c r="OD337" s="9"/>
    </row>
    <row r="338" spans="1:394">
      <c r="A338" s="6"/>
      <c r="ME338" s="9"/>
      <c r="MF338" s="9"/>
      <c r="MG338" s="9"/>
      <c r="MH338" s="9"/>
      <c r="MI338" s="9"/>
      <c r="MJ338" s="9"/>
      <c r="MK338" s="9"/>
      <c r="ML338" s="9"/>
      <c r="MM338" s="9"/>
      <c r="MN338" s="9"/>
      <c r="MO338" s="9"/>
      <c r="MP338" s="9"/>
      <c r="MQ338" s="9"/>
      <c r="MR338" s="9"/>
      <c r="MS338" s="9"/>
      <c r="MT338" s="9"/>
      <c r="MU338" s="9"/>
      <c r="MV338" s="9"/>
      <c r="MW338" s="9"/>
      <c r="MX338" s="9"/>
      <c r="MY338" s="9"/>
      <c r="MZ338" s="9"/>
      <c r="NA338" s="9"/>
      <c r="NB338" s="9"/>
      <c r="NC338" s="9"/>
      <c r="ND338" s="9"/>
      <c r="NE338" s="9"/>
      <c r="NF338" s="9"/>
      <c r="NG338" s="9"/>
      <c r="NH338" s="9"/>
      <c r="NI338" s="9"/>
      <c r="NJ338" s="9"/>
      <c r="NK338" s="9"/>
      <c r="NL338" s="9"/>
      <c r="NM338" s="9"/>
      <c r="NN338" s="9"/>
      <c r="NO338" s="9"/>
      <c r="NP338" s="9"/>
      <c r="NQ338" s="9"/>
      <c r="NR338" s="9"/>
      <c r="NS338" s="9"/>
      <c r="NT338" s="9"/>
      <c r="NU338" s="9"/>
      <c r="NV338" s="9"/>
      <c r="NW338" s="9"/>
      <c r="NX338" s="9"/>
      <c r="NY338" s="9"/>
      <c r="NZ338" s="9"/>
      <c r="OA338" s="9"/>
      <c r="OB338" s="9"/>
      <c r="OC338" s="9"/>
      <c r="OD338" s="9"/>
    </row>
    <row r="339" spans="1:394">
      <c r="A339" s="6"/>
      <c r="ME339" s="9"/>
      <c r="MF339" s="9"/>
      <c r="MG339" s="9"/>
      <c r="MH339" s="9"/>
      <c r="MI339" s="9"/>
      <c r="MJ339" s="9"/>
      <c r="MK339" s="9"/>
      <c r="ML339" s="9"/>
      <c r="MM339" s="9"/>
      <c r="MN339" s="9"/>
      <c r="MO339" s="9"/>
      <c r="MP339" s="9"/>
      <c r="MQ339" s="9"/>
      <c r="MR339" s="9"/>
      <c r="MS339" s="9"/>
      <c r="MT339" s="9"/>
      <c r="MU339" s="9"/>
      <c r="MV339" s="9"/>
      <c r="MW339" s="9"/>
      <c r="MX339" s="9"/>
      <c r="MY339" s="9"/>
      <c r="MZ339" s="9"/>
      <c r="NA339" s="9"/>
      <c r="NB339" s="9"/>
      <c r="NC339" s="9"/>
      <c r="ND339" s="9"/>
      <c r="NE339" s="9"/>
      <c r="NF339" s="9"/>
      <c r="NG339" s="9"/>
      <c r="NH339" s="9"/>
      <c r="NI339" s="9"/>
      <c r="NJ339" s="9"/>
      <c r="NK339" s="9"/>
      <c r="NL339" s="9"/>
      <c r="NM339" s="9"/>
      <c r="NN339" s="9"/>
      <c r="NO339" s="9"/>
      <c r="NP339" s="9"/>
      <c r="NQ339" s="9"/>
      <c r="NR339" s="9"/>
      <c r="NS339" s="9"/>
      <c r="NT339" s="9"/>
      <c r="NU339" s="9"/>
      <c r="NV339" s="9"/>
      <c r="NW339" s="9"/>
      <c r="NX339" s="9"/>
      <c r="NY339" s="9"/>
      <c r="NZ339" s="9"/>
      <c r="OA339" s="9"/>
      <c r="OB339" s="9"/>
      <c r="OC339" s="9"/>
      <c r="OD339" s="9"/>
    </row>
    <row r="340" spans="1:394">
      <c r="A340" s="6"/>
      <c r="ME340" s="9"/>
      <c r="MF340" s="9"/>
      <c r="MG340" s="9"/>
      <c r="MH340" s="9"/>
      <c r="MI340" s="9"/>
      <c r="MJ340" s="9"/>
      <c r="MK340" s="9"/>
      <c r="ML340" s="9"/>
      <c r="MM340" s="9"/>
      <c r="MN340" s="9"/>
      <c r="MO340" s="9"/>
      <c r="MP340" s="9"/>
      <c r="MQ340" s="9"/>
      <c r="MR340" s="9"/>
      <c r="MS340" s="9"/>
      <c r="MT340" s="9"/>
      <c r="MU340" s="9"/>
      <c r="MV340" s="9"/>
      <c r="MW340" s="9"/>
      <c r="MX340" s="9"/>
      <c r="MY340" s="9"/>
      <c r="MZ340" s="9"/>
      <c r="NA340" s="9"/>
      <c r="NB340" s="9"/>
      <c r="NC340" s="9"/>
      <c r="ND340" s="9"/>
      <c r="NE340" s="9"/>
      <c r="NF340" s="9"/>
      <c r="NG340" s="9"/>
      <c r="NH340" s="9"/>
      <c r="NI340" s="9"/>
      <c r="NJ340" s="9"/>
      <c r="NK340" s="9"/>
      <c r="NL340" s="9"/>
      <c r="NM340" s="9"/>
      <c r="NN340" s="9"/>
      <c r="NO340" s="9"/>
      <c r="NP340" s="9"/>
      <c r="NQ340" s="9"/>
      <c r="NR340" s="9"/>
      <c r="NS340" s="9"/>
      <c r="NT340" s="9"/>
      <c r="NU340" s="9"/>
      <c r="NV340" s="9"/>
      <c r="NW340" s="9"/>
      <c r="NX340" s="9"/>
      <c r="NY340" s="9"/>
      <c r="NZ340" s="9"/>
      <c r="OA340" s="9"/>
      <c r="OB340" s="9"/>
      <c r="OC340" s="9"/>
      <c r="OD340" s="9"/>
    </row>
    <row r="341" spans="1:394">
      <c r="A341" s="6"/>
      <c r="ME341" s="9"/>
      <c r="MF341" s="9"/>
      <c r="MG341" s="9"/>
      <c r="MH341" s="9"/>
      <c r="MI341" s="9"/>
      <c r="MJ341" s="9"/>
      <c r="MK341" s="9"/>
      <c r="ML341" s="9"/>
      <c r="MM341" s="9"/>
      <c r="MN341" s="9"/>
      <c r="MO341" s="9"/>
      <c r="MP341" s="9"/>
      <c r="MQ341" s="9"/>
      <c r="MR341" s="9"/>
      <c r="MS341" s="9"/>
      <c r="MT341" s="9"/>
      <c r="MU341" s="9"/>
      <c r="MV341" s="9"/>
      <c r="MW341" s="9"/>
      <c r="MX341" s="9"/>
      <c r="MY341" s="9"/>
      <c r="MZ341" s="9"/>
      <c r="NA341" s="9"/>
      <c r="NB341" s="9"/>
      <c r="NC341" s="9"/>
      <c r="ND341" s="9"/>
      <c r="NE341" s="9"/>
      <c r="NF341" s="9"/>
      <c r="NG341" s="9"/>
      <c r="NH341" s="9"/>
      <c r="NI341" s="9"/>
      <c r="NJ341" s="9"/>
      <c r="NK341" s="9"/>
      <c r="NL341" s="9"/>
      <c r="NM341" s="9"/>
      <c r="NN341" s="9"/>
      <c r="NO341" s="9"/>
      <c r="NP341" s="9"/>
      <c r="NQ341" s="9"/>
      <c r="NR341" s="9"/>
      <c r="NS341" s="9"/>
      <c r="NT341" s="9"/>
      <c r="NU341" s="9"/>
      <c r="NV341" s="9"/>
      <c r="NW341" s="9"/>
      <c r="NX341" s="9"/>
      <c r="NY341" s="9"/>
      <c r="NZ341" s="9"/>
      <c r="OA341" s="9"/>
      <c r="OB341" s="9"/>
      <c r="OC341" s="9"/>
      <c r="OD341" s="9"/>
    </row>
    <row r="342" spans="1:394">
      <c r="A342" s="6"/>
      <c r="ME342" s="9"/>
      <c r="MF342" s="9"/>
      <c r="MG342" s="9"/>
      <c r="MH342" s="9"/>
      <c r="MI342" s="9"/>
      <c r="MJ342" s="9"/>
      <c r="MK342" s="9"/>
      <c r="ML342" s="9"/>
      <c r="MM342" s="9"/>
      <c r="MN342" s="9"/>
      <c r="MO342" s="9"/>
      <c r="MP342" s="9"/>
      <c r="MQ342" s="9"/>
      <c r="MR342" s="9"/>
      <c r="MS342" s="9"/>
      <c r="MT342" s="9"/>
      <c r="MU342" s="9"/>
      <c r="MV342" s="9"/>
      <c r="MW342" s="9"/>
      <c r="MX342" s="9"/>
      <c r="MY342" s="9"/>
      <c r="MZ342" s="9"/>
      <c r="NA342" s="9"/>
      <c r="NB342" s="9"/>
      <c r="NC342" s="9"/>
      <c r="ND342" s="9"/>
      <c r="NE342" s="9"/>
      <c r="NF342" s="9"/>
      <c r="NG342" s="9"/>
      <c r="NH342" s="9"/>
      <c r="NI342" s="9"/>
      <c r="NJ342" s="9"/>
      <c r="NK342" s="9"/>
      <c r="NL342" s="9"/>
      <c r="NM342" s="9"/>
      <c r="NN342" s="9"/>
      <c r="NO342" s="9"/>
      <c r="NP342" s="9"/>
      <c r="NQ342" s="9"/>
      <c r="NR342" s="9"/>
      <c r="NS342" s="9"/>
      <c r="NT342" s="9"/>
      <c r="NU342" s="9"/>
      <c r="NV342" s="9"/>
      <c r="NW342" s="9"/>
      <c r="NX342" s="9"/>
      <c r="NY342" s="9"/>
      <c r="NZ342" s="9"/>
      <c r="OA342" s="9"/>
      <c r="OB342" s="9"/>
      <c r="OC342" s="9"/>
      <c r="OD342" s="9"/>
    </row>
    <row r="343" spans="1:394">
      <c r="A343" s="6"/>
      <c r="ME343" s="9"/>
      <c r="MF343" s="9"/>
      <c r="MG343" s="9"/>
      <c r="MH343" s="9"/>
      <c r="MI343" s="9"/>
      <c r="MJ343" s="9"/>
      <c r="MK343" s="9"/>
      <c r="ML343" s="9"/>
      <c r="MM343" s="9"/>
      <c r="MN343" s="9"/>
      <c r="MO343" s="9"/>
      <c r="MP343" s="9"/>
      <c r="MQ343" s="9"/>
      <c r="MR343" s="9"/>
      <c r="MS343" s="9"/>
      <c r="MT343" s="9"/>
      <c r="MU343" s="9"/>
      <c r="MV343" s="9"/>
      <c r="MW343" s="9"/>
      <c r="MX343" s="9"/>
      <c r="MY343" s="9"/>
      <c r="MZ343" s="9"/>
      <c r="NA343" s="9"/>
      <c r="NB343" s="9"/>
      <c r="NC343" s="9"/>
      <c r="ND343" s="9"/>
      <c r="NE343" s="9"/>
      <c r="NF343" s="9"/>
      <c r="NG343" s="9"/>
      <c r="NH343" s="9"/>
      <c r="NI343" s="9"/>
      <c r="NJ343" s="9"/>
      <c r="NK343" s="9"/>
      <c r="NL343" s="9"/>
      <c r="NM343" s="9"/>
      <c r="NN343" s="9"/>
      <c r="NO343" s="9"/>
      <c r="NP343" s="9"/>
      <c r="NQ343" s="9"/>
      <c r="NR343" s="9"/>
      <c r="NS343" s="9"/>
      <c r="NT343" s="9"/>
      <c r="NU343" s="9"/>
      <c r="NV343" s="9"/>
      <c r="NW343" s="9"/>
      <c r="NX343" s="9"/>
      <c r="NY343" s="9"/>
      <c r="NZ343" s="9"/>
      <c r="OA343" s="9"/>
      <c r="OB343" s="9"/>
      <c r="OC343" s="9"/>
      <c r="OD343" s="9"/>
    </row>
    <row r="344" spans="1:394">
      <c r="A344" s="6"/>
      <c r="ME344" s="9"/>
      <c r="MF344" s="9"/>
      <c r="MG344" s="9"/>
      <c r="MH344" s="9"/>
      <c r="MI344" s="9"/>
      <c r="MJ344" s="9"/>
      <c r="MK344" s="9"/>
      <c r="ML344" s="9"/>
      <c r="MM344" s="9"/>
      <c r="MN344" s="9"/>
      <c r="MO344" s="9"/>
      <c r="MP344" s="9"/>
      <c r="MQ344" s="9"/>
      <c r="MR344" s="9"/>
      <c r="MS344" s="9"/>
      <c r="MT344" s="9"/>
      <c r="MU344" s="9"/>
      <c r="MV344" s="9"/>
      <c r="MW344" s="9"/>
      <c r="MX344" s="9"/>
      <c r="MY344" s="9"/>
      <c r="MZ344" s="9"/>
      <c r="NA344" s="9"/>
      <c r="NB344" s="9"/>
      <c r="NC344" s="9"/>
      <c r="ND344" s="9"/>
      <c r="NE344" s="9"/>
      <c r="NF344" s="9"/>
      <c r="NG344" s="9"/>
      <c r="NH344" s="9"/>
      <c r="NI344" s="9"/>
      <c r="NJ344" s="9"/>
      <c r="NK344" s="9"/>
      <c r="NL344" s="9"/>
      <c r="NM344" s="9"/>
      <c r="NN344" s="9"/>
      <c r="NO344" s="9"/>
      <c r="NP344" s="9"/>
      <c r="NQ344" s="9"/>
      <c r="NR344" s="9"/>
      <c r="NS344" s="9"/>
      <c r="NT344" s="9"/>
      <c r="NU344" s="9"/>
      <c r="NV344" s="9"/>
      <c r="NW344" s="9"/>
      <c r="NX344" s="9"/>
      <c r="NY344" s="9"/>
      <c r="NZ344" s="9"/>
      <c r="OA344" s="9"/>
      <c r="OB344" s="9"/>
      <c r="OC344" s="9"/>
      <c r="OD344" s="9"/>
    </row>
    <row r="345" spans="1:394">
      <c r="A345" s="6"/>
      <c r="ME345" s="9"/>
      <c r="MF345" s="9"/>
      <c r="MG345" s="9"/>
      <c r="MH345" s="9"/>
      <c r="MI345" s="9"/>
      <c r="MJ345" s="9"/>
      <c r="MK345" s="9"/>
      <c r="ML345" s="9"/>
      <c r="MM345" s="9"/>
      <c r="MN345" s="9"/>
      <c r="MO345" s="9"/>
      <c r="MP345" s="9"/>
      <c r="MQ345" s="9"/>
      <c r="MR345" s="9"/>
      <c r="MS345" s="9"/>
      <c r="MT345" s="9"/>
      <c r="MU345" s="9"/>
      <c r="MV345" s="9"/>
      <c r="MW345" s="9"/>
      <c r="MX345" s="9"/>
      <c r="MY345" s="9"/>
      <c r="MZ345" s="9"/>
      <c r="NA345" s="9"/>
      <c r="NB345" s="9"/>
      <c r="NC345" s="9"/>
      <c r="ND345" s="9"/>
      <c r="NE345" s="9"/>
      <c r="NF345" s="9"/>
      <c r="NG345" s="9"/>
      <c r="NH345" s="9"/>
      <c r="NI345" s="9"/>
      <c r="NJ345" s="9"/>
      <c r="NK345" s="9"/>
      <c r="NL345" s="9"/>
      <c r="NM345" s="9"/>
      <c r="NN345" s="9"/>
      <c r="NO345" s="9"/>
      <c r="NP345" s="9"/>
      <c r="NQ345" s="9"/>
      <c r="NR345" s="9"/>
      <c r="NS345" s="9"/>
      <c r="NT345" s="9"/>
      <c r="NU345" s="9"/>
      <c r="NV345" s="9"/>
      <c r="NW345" s="9"/>
      <c r="NX345" s="9"/>
      <c r="NY345" s="9"/>
      <c r="NZ345" s="9"/>
      <c r="OA345" s="9"/>
      <c r="OB345" s="9"/>
      <c r="OC345" s="9"/>
      <c r="OD345" s="9"/>
    </row>
    <row r="346" spans="1:394">
      <c r="A346" s="6"/>
      <c r="ME346" s="9"/>
      <c r="MF346" s="9"/>
      <c r="MG346" s="9"/>
      <c r="MH346" s="9"/>
      <c r="MI346" s="9"/>
      <c r="MJ346" s="9"/>
      <c r="MK346" s="9"/>
      <c r="ML346" s="9"/>
      <c r="MM346" s="9"/>
      <c r="MN346" s="9"/>
      <c r="MO346" s="9"/>
      <c r="MP346" s="9"/>
      <c r="MQ346" s="9"/>
      <c r="MR346" s="9"/>
      <c r="MS346" s="9"/>
      <c r="MT346" s="9"/>
      <c r="MU346" s="9"/>
      <c r="MV346" s="9"/>
      <c r="MW346" s="9"/>
      <c r="MX346" s="9"/>
      <c r="MY346" s="9"/>
      <c r="MZ346" s="9"/>
      <c r="NA346" s="9"/>
      <c r="NB346" s="9"/>
      <c r="NC346" s="9"/>
      <c r="ND346" s="9"/>
      <c r="NE346" s="9"/>
      <c r="NF346" s="9"/>
      <c r="NG346" s="9"/>
      <c r="NH346" s="9"/>
      <c r="NI346" s="9"/>
      <c r="NJ346" s="9"/>
      <c r="NK346" s="9"/>
      <c r="NL346" s="9"/>
      <c r="NM346" s="9"/>
      <c r="NN346" s="9"/>
      <c r="NO346" s="9"/>
      <c r="NP346" s="9"/>
      <c r="NQ346" s="9"/>
      <c r="NR346" s="9"/>
      <c r="NS346" s="9"/>
      <c r="NT346" s="9"/>
      <c r="NU346" s="9"/>
      <c r="NV346" s="9"/>
      <c r="NW346" s="9"/>
      <c r="NX346" s="9"/>
      <c r="NY346" s="9"/>
      <c r="NZ346" s="9"/>
      <c r="OA346" s="9"/>
      <c r="OB346" s="9"/>
      <c r="OC346" s="9"/>
      <c r="OD346" s="9"/>
    </row>
    <row r="347" spans="1:394">
      <c r="A347" s="6"/>
      <c r="ME347" s="9"/>
      <c r="MF347" s="9"/>
      <c r="MG347" s="9"/>
      <c r="MH347" s="9"/>
      <c r="MI347" s="9"/>
      <c r="MJ347" s="9"/>
      <c r="MK347" s="9"/>
      <c r="ML347" s="9"/>
      <c r="MM347" s="9"/>
      <c r="MN347" s="9"/>
      <c r="MO347" s="9"/>
      <c r="MP347" s="9"/>
      <c r="MQ347" s="9"/>
      <c r="MR347" s="9"/>
      <c r="MS347" s="9"/>
      <c r="MT347" s="9"/>
      <c r="MU347" s="9"/>
      <c r="MV347" s="9"/>
      <c r="MW347" s="9"/>
      <c r="MX347" s="9"/>
      <c r="MY347" s="9"/>
      <c r="MZ347" s="9"/>
      <c r="NA347" s="9"/>
      <c r="NB347" s="9"/>
      <c r="NC347" s="9"/>
      <c r="ND347" s="9"/>
      <c r="NE347" s="9"/>
      <c r="NF347" s="9"/>
      <c r="NG347" s="9"/>
      <c r="NH347" s="9"/>
      <c r="NI347" s="9"/>
      <c r="NJ347" s="9"/>
      <c r="NK347" s="9"/>
      <c r="NL347" s="9"/>
      <c r="NM347" s="9"/>
      <c r="NN347" s="9"/>
      <c r="NO347" s="9"/>
      <c r="NP347" s="9"/>
      <c r="NQ347" s="9"/>
      <c r="NR347" s="9"/>
      <c r="NS347" s="9"/>
      <c r="NT347" s="9"/>
      <c r="NU347" s="9"/>
      <c r="NV347" s="9"/>
      <c r="NW347" s="9"/>
      <c r="NX347" s="9"/>
      <c r="NY347" s="9"/>
      <c r="NZ347" s="9"/>
      <c r="OA347" s="9"/>
      <c r="OB347" s="9"/>
      <c r="OC347" s="9"/>
      <c r="OD347" s="9"/>
    </row>
    <row r="348" spans="1:394">
      <c r="A348" s="6"/>
      <c r="ME348" s="9"/>
      <c r="MF348" s="9"/>
      <c r="MG348" s="9"/>
      <c r="MH348" s="9"/>
      <c r="MI348" s="9"/>
      <c r="MJ348" s="9"/>
      <c r="MK348" s="9"/>
      <c r="ML348" s="9"/>
      <c r="MM348" s="9"/>
      <c r="MN348" s="9"/>
      <c r="MO348" s="9"/>
      <c r="MP348" s="9"/>
      <c r="MQ348" s="9"/>
      <c r="MR348" s="9"/>
      <c r="MS348" s="9"/>
      <c r="MT348" s="9"/>
      <c r="MU348" s="9"/>
      <c r="MV348" s="9"/>
      <c r="MW348" s="9"/>
      <c r="MX348" s="9"/>
      <c r="MY348" s="9"/>
      <c r="MZ348" s="9"/>
      <c r="NA348" s="9"/>
      <c r="NB348" s="9"/>
      <c r="NC348" s="9"/>
      <c r="ND348" s="9"/>
      <c r="NE348" s="9"/>
      <c r="NF348" s="9"/>
      <c r="NG348" s="9"/>
      <c r="NH348" s="9"/>
      <c r="NI348" s="9"/>
      <c r="NJ348" s="9"/>
      <c r="NK348" s="9"/>
      <c r="NL348" s="9"/>
      <c r="NM348" s="9"/>
      <c r="NN348" s="9"/>
      <c r="NO348" s="9"/>
      <c r="NP348" s="9"/>
      <c r="NQ348" s="9"/>
      <c r="NR348" s="9"/>
      <c r="NS348" s="9"/>
      <c r="NT348" s="9"/>
      <c r="NU348" s="9"/>
      <c r="NV348" s="9"/>
      <c r="NW348" s="9"/>
      <c r="NX348" s="9"/>
      <c r="NY348" s="9"/>
      <c r="NZ348" s="9"/>
      <c r="OA348" s="9"/>
      <c r="OB348" s="9"/>
      <c r="OC348" s="9"/>
      <c r="OD348" s="9"/>
    </row>
    <row r="349" spans="1:394">
      <c r="A349" s="6"/>
      <c r="ME349" s="9"/>
      <c r="MF349" s="9"/>
      <c r="MG349" s="9"/>
      <c r="MH349" s="9"/>
      <c r="MI349" s="9"/>
      <c r="MJ349" s="9"/>
      <c r="MK349" s="9"/>
      <c r="ML349" s="9"/>
      <c r="MM349" s="9"/>
      <c r="MN349" s="9"/>
      <c r="MO349" s="9"/>
      <c r="MP349" s="9"/>
      <c r="MQ349" s="9"/>
      <c r="MR349" s="9"/>
      <c r="MS349" s="9"/>
      <c r="MT349" s="9"/>
      <c r="MU349" s="9"/>
      <c r="MV349" s="9"/>
      <c r="MW349" s="9"/>
      <c r="MX349" s="9"/>
      <c r="MY349" s="9"/>
      <c r="MZ349" s="9"/>
      <c r="NA349" s="9"/>
      <c r="NB349" s="9"/>
      <c r="NC349" s="9"/>
      <c r="ND349" s="9"/>
      <c r="NE349" s="9"/>
      <c r="NF349" s="9"/>
      <c r="NG349" s="9"/>
      <c r="NH349" s="9"/>
      <c r="NI349" s="9"/>
      <c r="NJ349" s="9"/>
      <c r="NK349" s="9"/>
      <c r="NL349" s="9"/>
      <c r="NM349" s="9"/>
      <c r="NN349" s="9"/>
      <c r="NO349" s="9"/>
      <c r="NP349" s="9"/>
      <c r="NQ349" s="9"/>
      <c r="NR349" s="9"/>
      <c r="NS349" s="9"/>
      <c r="NT349" s="9"/>
      <c r="NU349" s="9"/>
      <c r="NV349" s="9"/>
      <c r="NW349" s="9"/>
      <c r="NX349" s="9"/>
      <c r="NY349" s="9"/>
      <c r="NZ349" s="9"/>
      <c r="OA349" s="9"/>
      <c r="OB349" s="9"/>
      <c r="OC349" s="9"/>
      <c r="OD349" s="9"/>
    </row>
    <row r="350" spans="1:394">
      <c r="A350" s="6"/>
      <c r="ME350" s="9"/>
      <c r="MF350" s="9"/>
      <c r="MG350" s="9"/>
      <c r="MH350" s="9"/>
      <c r="MI350" s="9"/>
      <c r="MJ350" s="9"/>
      <c r="MK350" s="9"/>
      <c r="ML350" s="9"/>
      <c r="MM350" s="9"/>
      <c r="MN350" s="9"/>
      <c r="MO350" s="9"/>
      <c r="MP350" s="9"/>
      <c r="MQ350" s="9"/>
      <c r="MR350" s="9"/>
      <c r="MS350" s="9"/>
      <c r="MT350" s="9"/>
      <c r="MU350" s="9"/>
      <c r="MV350" s="9"/>
      <c r="MW350" s="9"/>
      <c r="MX350" s="9"/>
      <c r="MY350" s="9"/>
      <c r="MZ350" s="9"/>
      <c r="NA350" s="9"/>
      <c r="NB350" s="9"/>
      <c r="NC350" s="9"/>
      <c r="ND350" s="9"/>
      <c r="NE350" s="9"/>
      <c r="NF350" s="9"/>
      <c r="NG350" s="9"/>
      <c r="NH350" s="9"/>
      <c r="NI350" s="9"/>
      <c r="NJ350" s="9"/>
      <c r="NK350" s="9"/>
      <c r="NL350" s="9"/>
      <c r="NM350" s="9"/>
      <c r="NN350" s="9"/>
      <c r="NO350" s="9"/>
      <c r="NP350" s="9"/>
      <c r="NQ350" s="9"/>
      <c r="NR350" s="9"/>
      <c r="NS350" s="9"/>
      <c r="NT350" s="9"/>
      <c r="NU350" s="9"/>
      <c r="NV350" s="9"/>
      <c r="NW350" s="9"/>
      <c r="NX350" s="9"/>
      <c r="NY350" s="9"/>
      <c r="NZ350" s="9"/>
      <c r="OA350" s="9"/>
      <c r="OB350" s="9"/>
      <c r="OC350" s="9"/>
      <c r="OD350" s="9"/>
    </row>
    <row r="351" spans="1:394">
      <c r="A351" s="6"/>
      <c r="ME351" s="9"/>
      <c r="MF351" s="9"/>
      <c r="MG351" s="9"/>
      <c r="MH351" s="9"/>
      <c r="MI351" s="9"/>
      <c r="MJ351" s="9"/>
      <c r="MK351" s="9"/>
      <c r="ML351" s="9"/>
      <c r="MM351" s="9"/>
      <c r="MN351" s="9"/>
      <c r="MO351" s="9"/>
      <c r="MP351" s="9"/>
      <c r="MQ351" s="9"/>
      <c r="MR351" s="9"/>
      <c r="MS351" s="9"/>
      <c r="MT351" s="9"/>
      <c r="MU351" s="9"/>
      <c r="MV351" s="9"/>
      <c r="MW351" s="9"/>
      <c r="MX351" s="9"/>
      <c r="MY351" s="9"/>
      <c r="MZ351" s="9"/>
      <c r="NA351" s="9"/>
      <c r="NB351" s="9"/>
      <c r="NC351" s="9"/>
      <c r="ND351" s="9"/>
      <c r="NE351" s="9"/>
      <c r="NF351" s="9"/>
      <c r="NG351" s="9"/>
      <c r="NH351" s="9"/>
      <c r="NI351" s="9"/>
      <c r="NJ351" s="9"/>
      <c r="NK351" s="9"/>
      <c r="NL351" s="9"/>
      <c r="NM351" s="9"/>
      <c r="NN351" s="9"/>
      <c r="NO351" s="9"/>
      <c r="NP351" s="9"/>
      <c r="NQ351" s="9"/>
      <c r="NR351" s="9"/>
      <c r="NS351" s="9"/>
      <c r="NT351" s="9"/>
      <c r="NU351" s="9"/>
      <c r="NV351" s="9"/>
      <c r="NW351" s="9"/>
      <c r="NX351" s="9"/>
      <c r="NY351" s="9"/>
      <c r="NZ351" s="9"/>
      <c r="OA351" s="9"/>
      <c r="OB351" s="9"/>
      <c r="OC351" s="9"/>
      <c r="OD351" s="9"/>
    </row>
    <row r="352" spans="1:394">
      <c r="A352" s="6"/>
      <c r="ME352" s="9"/>
      <c r="MF352" s="9"/>
      <c r="MG352" s="9"/>
      <c r="MH352" s="9"/>
      <c r="MI352" s="9"/>
      <c r="MJ352" s="9"/>
      <c r="MK352" s="9"/>
      <c r="ML352" s="9"/>
      <c r="MM352" s="9"/>
      <c r="MN352" s="9"/>
      <c r="MO352" s="9"/>
      <c r="MP352" s="9"/>
      <c r="MQ352" s="9"/>
      <c r="MR352" s="9"/>
      <c r="MS352" s="9"/>
      <c r="MT352" s="9"/>
      <c r="MU352" s="9"/>
      <c r="MV352" s="9"/>
      <c r="MW352" s="9"/>
      <c r="MX352" s="9"/>
      <c r="MY352" s="9"/>
      <c r="MZ352" s="9"/>
      <c r="NA352" s="9"/>
      <c r="NB352" s="9"/>
      <c r="NC352" s="9"/>
      <c r="ND352" s="9"/>
      <c r="NE352" s="9"/>
      <c r="NF352" s="9"/>
      <c r="NG352" s="9"/>
      <c r="NH352" s="9"/>
      <c r="NI352" s="9"/>
      <c r="NJ352" s="9"/>
      <c r="NK352" s="9"/>
      <c r="NL352" s="9"/>
      <c r="NM352" s="9"/>
      <c r="NN352" s="9"/>
      <c r="NO352" s="9"/>
      <c r="NP352" s="9"/>
      <c r="NQ352" s="9"/>
      <c r="NR352" s="9"/>
      <c r="NS352" s="9"/>
      <c r="NT352" s="9"/>
      <c r="NU352" s="9"/>
      <c r="NV352" s="9"/>
      <c r="NW352" s="9"/>
      <c r="NX352" s="9"/>
      <c r="NY352" s="9"/>
      <c r="NZ352" s="9"/>
      <c r="OA352" s="9"/>
      <c r="OB352" s="9"/>
      <c r="OC352" s="9"/>
      <c r="OD352" s="9"/>
    </row>
    <row r="353" spans="1:394">
      <c r="A353" s="6"/>
      <c r="ME353" s="9"/>
      <c r="MF353" s="9"/>
      <c r="MG353" s="9"/>
      <c r="MH353" s="9"/>
      <c r="MI353" s="9"/>
      <c r="MJ353" s="9"/>
      <c r="MK353" s="9"/>
      <c r="ML353" s="9"/>
      <c r="MM353" s="9"/>
      <c r="MN353" s="9"/>
      <c r="MO353" s="9"/>
      <c r="MP353" s="9"/>
      <c r="MQ353" s="9"/>
      <c r="MR353" s="9"/>
      <c r="MS353" s="9"/>
      <c r="MT353" s="9"/>
      <c r="MU353" s="9"/>
      <c r="MV353" s="9"/>
      <c r="MW353" s="9"/>
      <c r="MX353" s="9"/>
      <c r="MY353" s="9"/>
      <c r="MZ353" s="9"/>
      <c r="NA353" s="9"/>
      <c r="NB353" s="9"/>
      <c r="NC353" s="9"/>
      <c r="ND353" s="9"/>
      <c r="NE353" s="9"/>
      <c r="NF353" s="9"/>
      <c r="NG353" s="9"/>
      <c r="NH353" s="9"/>
      <c r="NI353" s="9"/>
      <c r="NJ353" s="9"/>
      <c r="NK353" s="9"/>
      <c r="NL353" s="9"/>
      <c r="NM353" s="9"/>
      <c r="NN353" s="9"/>
      <c r="NO353" s="9"/>
      <c r="NP353" s="9"/>
      <c r="NQ353" s="9"/>
      <c r="NR353" s="9"/>
      <c r="NS353" s="9"/>
      <c r="NT353" s="9"/>
      <c r="NU353" s="9"/>
      <c r="NV353" s="9"/>
      <c r="NW353" s="9"/>
      <c r="NX353" s="9"/>
      <c r="NY353" s="9"/>
      <c r="NZ353" s="9"/>
      <c r="OA353" s="9"/>
      <c r="OB353" s="9"/>
      <c r="OC353" s="9"/>
      <c r="OD353" s="9"/>
    </row>
    <row r="354" spans="1:394">
      <c r="A354" s="6"/>
      <c r="ME354" s="9"/>
      <c r="MF354" s="9"/>
      <c r="MG354" s="9"/>
      <c r="MH354" s="9"/>
      <c r="MI354" s="9"/>
      <c r="MJ354" s="9"/>
      <c r="MK354" s="9"/>
      <c r="ML354" s="9"/>
      <c r="MM354" s="9"/>
      <c r="MN354" s="9"/>
      <c r="MO354" s="9"/>
      <c r="MP354" s="9"/>
      <c r="MQ354" s="9"/>
      <c r="MR354" s="9"/>
      <c r="MS354" s="9"/>
      <c r="MT354" s="9"/>
      <c r="MU354" s="9"/>
      <c r="MV354" s="9"/>
      <c r="MW354" s="9"/>
      <c r="MX354" s="9"/>
      <c r="MY354" s="9"/>
      <c r="MZ354" s="9"/>
      <c r="NA354" s="9"/>
      <c r="NB354" s="9"/>
      <c r="NC354" s="9"/>
      <c r="ND354" s="9"/>
      <c r="NE354" s="9"/>
      <c r="NF354" s="9"/>
      <c r="NG354" s="9"/>
      <c r="NH354" s="9"/>
      <c r="NI354" s="9"/>
      <c r="NJ354" s="9"/>
      <c r="NK354" s="9"/>
      <c r="NL354" s="9"/>
      <c r="NM354" s="9"/>
      <c r="NN354" s="9"/>
      <c r="NO354" s="9"/>
      <c r="NP354" s="9"/>
      <c r="NQ354" s="9"/>
      <c r="NR354" s="9"/>
      <c r="NS354" s="9"/>
      <c r="NT354" s="9"/>
      <c r="NU354" s="9"/>
      <c r="NV354" s="9"/>
      <c r="NW354" s="9"/>
      <c r="NX354" s="9"/>
      <c r="NY354" s="9"/>
      <c r="NZ354" s="9"/>
      <c r="OA354" s="9"/>
      <c r="OB354" s="9"/>
      <c r="OC354" s="9"/>
      <c r="OD354" s="9"/>
    </row>
    <row r="355" spans="1:394">
      <c r="A355" s="6"/>
      <c r="ME355" s="9"/>
      <c r="MF355" s="9"/>
      <c r="MG355" s="9"/>
      <c r="MH355" s="9"/>
      <c r="MI355" s="9"/>
      <c r="MJ355" s="9"/>
      <c r="MK355" s="9"/>
      <c r="ML355" s="9"/>
      <c r="MM355" s="9"/>
      <c r="MN355" s="9"/>
      <c r="MO355" s="9"/>
      <c r="MP355" s="9"/>
      <c r="MQ355" s="9"/>
      <c r="MR355" s="9"/>
      <c r="MS355" s="9"/>
      <c r="MT355" s="9"/>
      <c r="MU355" s="9"/>
      <c r="MV355" s="9"/>
      <c r="MW355" s="9"/>
      <c r="MX355" s="9"/>
      <c r="MY355" s="9"/>
      <c r="MZ355" s="9"/>
      <c r="NA355" s="9"/>
      <c r="NB355" s="9"/>
      <c r="NC355" s="9"/>
      <c r="ND355" s="9"/>
      <c r="NE355" s="9"/>
      <c r="NF355" s="9"/>
      <c r="NG355" s="9"/>
      <c r="NH355" s="9"/>
      <c r="NI355" s="9"/>
      <c r="NJ355" s="9"/>
      <c r="NK355" s="9"/>
      <c r="NL355" s="9"/>
      <c r="NM355" s="9"/>
      <c r="NN355" s="9"/>
      <c r="NO355" s="9"/>
      <c r="NP355" s="9"/>
      <c r="NQ355" s="9"/>
      <c r="NR355" s="9"/>
      <c r="NS355" s="9"/>
      <c r="NT355" s="9"/>
      <c r="NU355" s="9"/>
      <c r="NV355" s="9"/>
      <c r="NW355" s="9"/>
      <c r="NX355" s="9"/>
      <c r="NY355" s="9"/>
      <c r="NZ355" s="9"/>
      <c r="OA355" s="9"/>
      <c r="OB355" s="9"/>
      <c r="OC355" s="9"/>
      <c r="OD355" s="9"/>
    </row>
    <row r="356" spans="1:394">
      <c r="A356" s="6"/>
      <c r="ME356" s="9"/>
      <c r="MF356" s="9"/>
      <c r="MG356" s="9"/>
      <c r="MH356" s="9"/>
      <c r="MI356" s="9"/>
      <c r="MJ356" s="9"/>
      <c r="MK356" s="9"/>
      <c r="ML356" s="9"/>
      <c r="MM356" s="9"/>
      <c r="MN356" s="9"/>
      <c r="MO356" s="9"/>
      <c r="MP356" s="9"/>
      <c r="MQ356" s="9"/>
      <c r="MR356" s="9"/>
      <c r="MS356" s="9"/>
      <c r="MT356" s="9"/>
      <c r="MU356" s="9"/>
      <c r="MV356" s="9"/>
      <c r="MW356" s="9"/>
      <c r="MX356" s="9"/>
      <c r="MY356" s="9"/>
      <c r="MZ356" s="9"/>
      <c r="NA356" s="9"/>
      <c r="NB356" s="9"/>
      <c r="NC356" s="9"/>
      <c r="ND356" s="9"/>
      <c r="NE356" s="9"/>
      <c r="NF356" s="9"/>
      <c r="NG356" s="9"/>
      <c r="NH356" s="9"/>
      <c r="NI356" s="9"/>
      <c r="NJ356" s="9"/>
      <c r="NK356" s="9"/>
      <c r="NL356" s="9"/>
      <c r="NM356" s="9"/>
      <c r="NN356" s="9"/>
      <c r="NO356" s="9"/>
      <c r="NP356" s="9"/>
      <c r="NQ356" s="9"/>
      <c r="NR356" s="9"/>
      <c r="NS356" s="9"/>
      <c r="NT356" s="9"/>
      <c r="NU356" s="9"/>
      <c r="NV356" s="9"/>
      <c r="NW356" s="9"/>
      <c r="NX356" s="9"/>
      <c r="NY356" s="9"/>
      <c r="NZ356" s="9"/>
      <c r="OA356" s="9"/>
      <c r="OB356" s="9"/>
      <c r="OC356" s="9"/>
      <c r="OD356" s="9"/>
    </row>
    <row r="357" spans="1:394">
      <c r="A357" s="6"/>
      <c r="ME357" s="9"/>
      <c r="MF357" s="9"/>
      <c r="MG357" s="9"/>
      <c r="MH357" s="9"/>
      <c r="MI357" s="9"/>
      <c r="MJ357" s="9"/>
      <c r="MK357" s="9"/>
      <c r="ML357" s="9"/>
      <c r="MM357" s="9"/>
      <c r="MN357" s="9"/>
      <c r="MO357" s="9"/>
      <c r="MP357" s="9"/>
      <c r="MQ357" s="9"/>
      <c r="MR357" s="9"/>
      <c r="MS357" s="9"/>
      <c r="MT357" s="9"/>
      <c r="MU357" s="9"/>
      <c r="MV357" s="9"/>
      <c r="MW357" s="9"/>
      <c r="MX357" s="9"/>
      <c r="MY357" s="9"/>
      <c r="MZ357" s="9"/>
      <c r="NA357" s="9"/>
      <c r="NB357" s="9"/>
      <c r="NC357" s="9"/>
      <c r="ND357" s="9"/>
      <c r="NE357" s="9"/>
      <c r="NF357" s="9"/>
      <c r="NG357" s="9"/>
      <c r="NH357" s="9"/>
      <c r="NI357" s="9"/>
      <c r="NJ357" s="9"/>
      <c r="NK357" s="9"/>
      <c r="NL357" s="9"/>
      <c r="NM357" s="9"/>
      <c r="NN357" s="9"/>
      <c r="NO357" s="9"/>
      <c r="NP357" s="9"/>
      <c r="NQ357" s="9"/>
      <c r="NR357" s="9"/>
      <c r="NS357" s="9"/>
      <c r="NT357" s="9"/>
      <c r="NU357" s="9"/>
      <c r="NV357" s="9"/>
      <c r="NW357" s="9"/>
      <c r="NX357" s="9"/>
      <c r="NY357" s="9"/>
      <c r="NZ357" s="9"/>
      <c r="OA357" s="9"/>
      <c r="OB357" s="9"/>
      <c r="OC357" s="9"/>
      <c r="OD357" s="9"/>
    </row>
    <row r="358" spans="1:394">
      <c r="A358" s="6"/>
      <c r="ME358" s="9"/>
      <c r="MF358" s="9"/>
      <c r="MG358" s="9"/>
      <c r="MH358" s="9"/>
      <c r="MI358" s="9"/>
      <c r="MJ358" s="9"/>
      <c r="MK358" s="9"/>
      <c r="ML358" s="9"/>
      <c r="MM358" s="9"/>
      <c r="MN358" s="9"/>
      <c r="MO358" s="9"/>
      <c r="MP358" s="9"/>
      <c r="MQ358" s="9"/>
      <c r="MR358" s="9"/>
      <c r="MS358" s="9"/>
      <c r="MT358" s="9"/>
      <c r="MU358" s="9"/>
      <c r="MV358" s="9"/>
      <c r="MW358" s="9"/>
      <c r="MX358" s="9"/>
      <c r="MY358" s="9"/>
      <c r="MZ358" s="9"/>
      <c r="NA358" s="9"/>
      <c r="NB358" s="9"/>
      <c r="NC358" s="9"/>
      <c r="ND358" s="9"/>
      <c r="NE358" s="9"/>
      <c r="NF358" s="9"/>
      <c r="NG358" s="9"/>
      <c r="NH358" s="9"/>
      <c r="NI358" s="9"/>
      <c r="NJ358" s="9"/>
      <c r="NK358" s="9"/>
      <c r="NL358" s="9"/>
      <c r="NM358" s="9"/>
      <c r="NN358" s="9"/>
      <c r="NO358" s="9"/>
      <c r="NP358" s="9"/>
      <c r="NQ358" s="9"/>
      <c r="NR358" s="9"/>
      <c r="NS358" s="9"/>
      <c r="NT358" s="9"/>
      <c r="NU358" s="9"/>
      <c r="NV358" s="9"/>
      <c r="NW358" s="9"/>
      <c r="NX358" s="9"/>
      <c r="NY358" s="9"/>
      <c r="NZ358" s="9"/>
      <c r="OA358" s="9"/>
      <c r="OB358" s="9"/>
      <c r="OC358" s="9"/>
      <c r="OD358" s="9"/>
    </row>
    <row r="359" spans="1:394">
      <c r="A359" s="6"/>
      <c r="ME359" s="9"/>
      <c r="MF359" s="9"/>
      <c r="MG359" s="9"/>
      <c r="MH359" s="9"/>
      <c r="MI359" s="9"/>
      <c r="MJ359" s="9"/>
      <c r="MK359" s="9"/>
      <c r="ML359" s="9"/>
      <c r="MM359" s="9"/>
      <c r="MN359" s="9"/>
      <c r="MO359" s="9"/>
      <c r="MP359" s="9"/>
      <c r="MQ359" s="9"/>
      <c r="MR359" s="9"/>
      <c r="MS359" s="9"/>
      <c r="MT359" s="9"/>
      <c r="MU359" s="9"/>
      <c r="MV359" s="9"/>
      <c r="MW359" s="9"/>
      <c r="MX359" s="9"/>
      <c r="MY359" s="9"/>
      <c r="MZ359" s="9"/>
      <c r="NA359" s="9"/>
      <c r="NB359" s="9"/>
      <c r="NC359" s="9"/>
      <c r="ND359" s="9"/>
      <c r="NE359" s="9"/>
      <c r="NF359" s="9"/>
      <c r="NG359" s="9"/>
      <c r="NH359" s="9"/>
      <c r="NI359" s="9"/>
      <c r="NJ359" s="9"/>
      <c r="NK359" s="9"/>
      <c r="NL359" s="9"/>
      <c r="NM359" s="9"/>
      <c r="NN359" s="9"/>
      <c r="NO359" s="9"/>
      <c r="NP359" s="9"/>
      <c r="NQ359" s="9"/>
      <c r="NR359" s="9"/>
      <c r="NS359" s="9"/>
      <c r="NT359" s="9"/>
      <c r="NU359" s="9"/>
      <c r="NV359" s="9"/>
      <c r="NW359" s="9"/>
      <c r="NX359" s="9"/>
      <c r="NY359" s="9"/>
      <c r="NZ359" s="9"/>
      <c r="OA359" s="9"/>
      <c r="OB359" s="9"/>
      <c r="OC359" s="9"/>
      <c r="OD359" s="9"/>
    </row>
    <row r="360" spans="1:394">
      <c r="A360" s="6"/>
      <c r="ME360" s="9"/>
      <c r="MF360" s="9"/>
      <c r="MG360" s="9"/>
      <c r="MH360" s="9"/>
      <c r="MI360" s="9"/>
      <c r="MJ360" s="9"/>
      <c r="MK360" s="9"/>
      <c r="ML360" s="9"/>
      <c r="MM360" s="9"/>
      <c r="MN360" s="9"/>
      <c r="MO360" s="9"/>
      <c r="MP360" s="9"/>
      <c r="MQ360" s="9"/>
      <c r="MR360" s="9"/>
      <c r="MS360" s="9"/>
      <c r="MT360" s="9"/>
      <c r="MU360" s="9"/>
      <c r="MV360" s="9"/>
      <c r="MW360" s="9"/>
      <c r="MX360" s="9"/>
      <c r="MY360" s="9"/>
      <c r="MZ360" s="9"/>
      <c r="NA360" s="9"/>
      <c r="NB360" s="9"/>
      <c r="NC360" s="9"/>
      <c r="ND360" s="9"/>
      <c r="NE360" s="9"/>
      <c r="NF360" s="9"/>
      <c r="NG360" s="9"/>
      <c r="NH360" s="9"/>
      <c r="NI360" s="9"/>
      <c r="NJ360" s="9"/>
      <c r="NK360" s="9"/>
      <c r="NL360" s="9"/>
      <c r="NM360" s="9"/>
      <c r="NN360" s="9"/>
      <c r="NO360" s="9"/>
      <c r="NP360" s="9"/>
      <c r="NQ360" s="9"/>
      <c r="NR360" s="9"/>
      <c r="NS360" s="9"/>
      <c r="NT360" s="9"/>
      <c r="NU360" s="9"/>
      <c r="NV360" s="9"/>
      <c r="NW360" s="9"/>
      <c r="NX360" s="9"/>
      <c r="NY360" s="9"/>
      <c r="NZ360" s="9"/>
      <c r="OA360" s="9"/>
      <c r="OB360" s="9"/>
      <c r="OC360" s="9"/>
      <c r="OD360" s="9"/>
    </row>
    <row r="361" spans="1:394">
      <c r="A361" s="6"/>
      <c r="ME361" s="9"/>
      <c r="MF361" s="9"/>
      <c r="MG361" s="9"/>
      <c r="MH361" s="9"/>
      <c r="MI361" s="9"/>
      <c r="MJ361" s="9"/>
      <c r="MK361" s="9"/>
      <c r="ML361" s="9"/>
      <c r="MM361" s="9"/>
      <c r="MN361" s="9"/>
      <c r="MO361" s="9"/>
      <c r="MP361" s="9"/>
      <c r="MQ361" s="9"/>
      <c r="MR361" s="9"/>
      <c r="MS361" s="9"/>
      <c r="MT361" s="9"/>
      <c r="MU361" s="9"/>
      <c r="MV361" s="9"/>
      <c r="MW361" s="9"/>
      <c r="MX361" s="9"/>
      <c r="MY361" s="9"/>
      <c r="MZ361" s="9"/>
      <c r="NA361" s="9"/>
      <c r="NB361" s="9"/>
      <c r="NC361" s="9"/>
      <c r="ND361" s="9"/>
      <c r="NE361" s="9"/>
      <c r="NF361" s="9"/>
      <c r="NG361" s="9"/>
      <c r="NH361" s="9"/>
      <c r="NI361" s="9"/>
      <c r="NJ361" s="9"/>
      <c r="NK361" s="9"/>
      <c r="NL361" s="9"/>
      <c r="NM361" s="9"/>
      <c r="NN361" s="9"/>
      <c r="NO361" s="9"/>
      <c r="NP361" s="9"/>
      <c r="NQ361" s="9"/>
      <c r="NR361" s="9"/>
      <c r="NS361" s="9"/>
      <c r="NT361" s="9"/>
      <c r="NU361" s="9"/>
      <c r="NV361" s="9"/>
      <c r="NW361" s="9"/>
      <c r="NX361" s="9"/>
      <c r="NY361" s="9"/>
      <c r="NZ361" s="9"/>
      <c r="OA361" s="9"/>
      <c r="OB361" s="9"/>
      <c r="OC361" s="9"/>
      <c r="OD361" s="9"/>
    </row>
    <row r="362" spans="1:394">
      <c r="A362" s="6"/>
      <c r="ME362" s="9"/>
      <c r="MF362" s="9"/>
      <c r="MG362" s="9"/>
      <c r="MH362" s="9"/>
      <c r="MI362" s="9"/>
      <c r="MJ362" s="9"/>
      <c r="MK362" s="9"/>
      <c r="ML362" s="9"/>
      <c r="MM362" s="9"/>
      <c r="MN362" s="9"/>
      <c r="MO362" s="9"/>
      <c r="MP362" s="9"/>
      <c r="MQ362" s="9"/>
      <c r="MR362" s="9"/>
      <c r="MS362" s="9"/>
      <c r="MT362" s="9"/>
      <c r="MU362" s="9"/>
      <c r="MV362" s="9"/>
      <c r="MW362" s="9"/>
      <c r="MX362" s="9"/>
      <c r="MY362" s="9"/>
      <c r="MZ362" s="9"/>
      <c r="NA362" s="9"/>
      <c r="NB362" s="9"/>
      <c r="NC362" s="9"/>
      <c r="ND362" s="9"/>
      <c r="NE362" s="9"/>
      <c r="NF362" s="9"/>
      <c r="NG362" s="9"/>
      <c r="NH362" s="9"/>
      <c r="NI362" s="9"/>
      <c r="NJ362" s="9"/>
      <c r="NK362" s="9"/>
      <c r="NL362" s="9"/>
      <c r="NM362" s="9"/>
      <c r="NN362" s="9"/>
      <c r="NO362" s="9"/>
      <c r="NP362" s="9"/>
      <c r="NQ362" s="9"/>
      <c r="NR362" s="9"/>
      <c r="NS362" s="9"/>
      <c r="NT362" s="9"/>
      <c r="NU362" s="9"/>
      <c r="NV362" s="9"/>
      <c r="NW362" s="9"/>
      <c r="NX362" s="9"/>
      <c r="NY362" s="9"/>
      <c r="NZ362" s="9"/>
      <c r="OA362" s="9"/>
      <c r="OB362" s="9"/>
      <c r="OC362" s="9"/>
      <c r="OD362" s="9"/>
    </row>
    <row r="363" spans="1:394">
      <c r="A363" s="6"/>
      <c r="ME363" s="9"/>
      <c r="MF363" s="9"/>
      <c r="MG363" s="9"/>
      <c r="MH363" s="9"/>
      <c r="MI363" s="9"/>
      <c r="MJ363" s="9"/>
      <c r="MK363" s="9"/>
      <c r="ML363" s="9"/>
      <c r="MM363" s="9"/>
      <c r="MN363" s="9"/>
      <c r="MO363" s="9"/>
      <c r="MP363" s="9"/>
      <c r="MQ363" s="9"/>
      <c r="MR363" s="9"/>
      <c r="MS363" s="9"/>
      <c r="MT363" s="9"/>
      <c r="MU363" s="9"/>
      <c r="MV363" s="9"/>
      <c r="MW363" s="9"/>
      <c r="MX363" s="9"/>
      <c r="MY363" s="9"/>
      <c r="MZ363" s="9"/>
      <c r="NA363" s="9"/>
      <c r="NB363" s="9"/>
      <c r="NC363" s="9"/>
      <c r="ND363" s="9"/>
      <c r="NE363" s="9"/>
      <c r="NF363" s="9"/>
      <c r="NG363" s="9"/>
      <c r="NH363" s="9"/>
      <c r="NI363" s="9"/>
      <c r="NJ363" s="9"/>
      <c r="NK363" s="9"/>
      <c r="NL363" s="9"/>
      <c r="NM363" s="9"/>
      <c r="NN363" s="9"/>
      <c r="NO363" s="9"/>
      <c r="NP363" s="9"/>
      <c r="NQ363" s="9"/>
      <c r="NR363" s="9"/>
      <c r="NS363" s="9"/>
      <c r="NT363" s="9"/>
      <c r="NU363" s="9"/>
      <c r="NV363" s="9"/>
      <c r="NW363" s="9"/>
      <c r="NX363" s="9"/>
      <c r="NY363" s="9"/>
      <c r="NZ363" s="9"/>
      <c r="OA363" s="9"/>
      <c r="OB363" s="9"/>
      <c r="OC363" s="9"/>
      <c r="OD363" s="9"/>
    </row>
    <row r="364" spans="1:394">
      <c r="A364" s="6"/>
      <c r="ME364" s="9"/>
      <c r="MF364" s="9"/>
      <c r="MG364" s="9"/>
      <c r="MH364" s="9"/>
      <c r="MI364" s="9"/>
      <c r="MJ364" s="9"/>
      <c r="MK364" s="9"/>
      <c r="ML364" s="9"/>
      <c r="MM364" s="9"/>
      <c r="MN364" s="9"/>
      <c r="MO364" s="9"/>
      <c r="MP364" s="9"/>
      <c r="MQ364" s="9"/>
      <c r="MR364" s="9"/>
      <c r="MS364" s="9"/>
      <c r="MT364" s="9"/>
      <c r="MU364" s="9"/>
      <c r="MV364" s="9"/>
      <c r="MW364" s="9"/>
      <c r="MX364" s="9"/>
      <c r="MY364" s="9"/>
      <c r="MZ364" s="9"/>
      <c r="NA364" s="9"/>
      <c r="NB364" s="9"/>
      <c r="NC364" s="9"/>
      <c r="ND364" s="9"/>
      <c r="NE364" s="9"/>
      <c r="NF364" s="9"/>
      <c r="NG364" s="9"/>
      <c r="NH364" s="9"/>
      <c r="NI364" s="9"/>
      <c r="NJ364" s="9"/>
      <c r="NK364" s="9"/>
      <c r="NL364" s="9"/>
      <c r="NM364" s="9"/>
      <c r="NN364" s="9"/>
      <c r="NO364" s="9"/>
      <c r="NP364" s="9"/>
      <c r="NQ364" s="9"/>
      <c r="NR364" s="9"/>
      <c r="NS364" s="9"/>
      <c r="NT364" s="9"/>
      <c r="NU364" s="9"/>
      <c r="NV364" s="9"/>
      <c r="NW364" s="9"/>
      <c r="NX364" s="9"/>
      <c r="NY364" s="9"/>
      <c r="NZ364" s="9"/>
      <c r="OA364" s="9"/>
      <c r="OB364" s="9"/>
      <c r="OC364" s="9"/>
      <c r="OD364" s="9"/>
    </row>
    <row r="365" spans="1:394">
      <c r="A365" s="6"/>
      <c r="ME365" s="9"/>
      <c r="MF365" s="9"/>
      <c r="MG365" s="9"/>
      <c r="MH365" s="9"/>
      <c r="MI365" s="9"/>
      <c r="MJ365" s="9"/>
      <c r="MK365" s="9"/>
      <c r="ML365" s="9"/>
      <c r="MM365" s="9"/>
      <c r="MN365" s="9"/>
      <c r="MO365" s="9"/>
      <c r="MP365" s="9"/>
      <c r="MQ365" s="9"/>
      <c r="MR365" s="9"/>
      <c r="MS365" s="9"/>
      <c r="MT365" s="9"/>
      <c r="MU365" s="9"/>
      <c r="MV365" s="9"/>
      <c r="MW365" s="9"/>
      <c r="MX365" s="9"/>
      <c r="MY365" s="9"/>
      <c r="MZ365" s="9"/>
      <c r="NA365" s="9"/>
      <c r="NB365" s="9"/>
      <c r="NC365" s="9"/>
      <c r="ND365" s="9"/>
      <c r="NE365" s="9"/>
      <c r="NF365" s="9"/>
      <c r="NG365" s="9"/>
      <c r="NH365" s="9"/>
      <c r="NI365" s="9"/>
      <c r="NJ365" s="9"/>
      <c r="NK365" s="9"/>
      <c r="NL365" s="9"/>
      <c r="NM365" s="9"/>
      <c r="NN365" s="9"/>
      <c r="NO365" s="9"/>
      <c r="NP365" s="9"/>
      <c r="NQ365" s="9"/>
      <c r="NR365" s="9"/>
      <c r="NS365" s="9"/>
      <c r="NT365" s="9"/>
      <c r="NU365" s="9"/>
      <c r="NV365" s="9"/>
      <c r="NW365" s="9"/>
      <c r="NX365" s="9"/>
      <c r="NY365" s="9"/>
      <c r="NZ365" s="9"/>
      <c r="OA365" s="9"/>
      <c r="OB365" s="9"/>
      <c r="OC365" s="9"/>
      <c r="OD365" s="9"/>
    </row>
    <row r="366" spans="1:394">
      <c r="A366" s="6"/>
      <c r="ME366" s="9"/>
      <c r="MF366" s="9"/>
      <c r="MG366" s="9"/>
      <c r="MH366" s="9"/>
      <c r="MI366" s="9"/>
      <c r="MJ366" s="9"/>
      <c r="MK366" s="9"/>
      <c r="ML366" s="9"/>
      <c r="MM366" s="9"/>
      <c r="MN366" s="9"/>
      <c r="MO366" s="9"/>
      <c r="MP366" s="9"/>
      <c r="MQ366" s="9"/>
      <c r="MR366" s="9"/>
      <c r="MS366" s="9"/>
      <c r="MT366" s="9"/>
      <c r="MU366" s="9"/>
      <c r="MV366" s="9"/>
      <c r="MW366" s="9"/>
      <c r="MX366" s="9"/>
      <c r="MY366" s="9"/>
      <c r="MZ366" s="9"/>
      <c r="NA366" s="9"/>
      <c r="NB366" s="9"/>
      <c r="NC366" s="9"/>
      <c r="ND366" s="9"/>
      <c r="NE366" s="9"/>
      <c r="NF366" s="9"/>
      <c r="NG366" s="9"/>
      <c r="NH366" s="9"/>
      <c r="NI366" s="9"/>
      <c r="NJ366" s="9"/>
      <c r="NK366" s="9"/>
      <c r="NL366" s="9"/>
      <c r="NM366" s="9"/>
      <c r="NN366" s="9"/>
      <c r="NO366" s="9"/>
      <c r="NP366" s="9"/>
      <c r="NQ366" s="9"/>
      <c r="NR366" s="9"/>
      <c r="NS366" s="9"/>
      <c r="NT366" s="9"/>
      <c r="NU366" s="9"/>
      <c r="NV366" s="9"/>
      <c r="NW366" s="9"/>
      <c r="NX366" s="9"/>
      <c r="NY366" s="9"/>
      <c r="NZ366" s="9"/>
      <c r="OA366" s="9"/>
      <c r="OB366" s="9"/>
      <c r="OC366" s="9"/>
      <c r="OD366" s="9"/>
    </row>
    <row r="367" spans="1:394">
      <c r="A367" s="6"/>
      <c r="ME367" s="9"/>
      <c r="MF367" s="9"/>
      <c r="MG367" s="9"/>
      <c r="MH367" s="9"/>
      <c r="MI367" s="9"/>
      <c r="MJ367" s="9"/>
      <c r="MK367" s="9"/>
      <c r="ML367" s="9"/>
      <c r="MM367" s="9"/>
      <c r="MN367" s="9"/>
      <c r="MO367" s="9"/>
      <c r="MP367" s="9"/>
      <c r="MQ367" s="9"/>
      <c r="MR367" s="9"/>
      <c r="MS367" s="9"/>
      <c r="MT367" s="9"/>
      <c r="MU367" s="9"/>
      <c r="MV367" s="9"/>
      <c r="MW367" s="9"/>
      <c r="MX367" s="9"/>
      <c r="MY367" s="9"/>
      <c r="MZ367" s="9"/>
      <c r="NA367" s="9"/>
      <c r="NB367" s="9"/>
      <c r="NC367" s="9"/>
      <c r="ND367" s="9"/>
      <c r="NE367" s="9"/>
      <c r="NF367" s="9"/>
      <c r="NG367" s="9"/>
      <c r="NH367" s="9"/>
      <c r="NI367" s="9"/>
      <c r="NJ367" s="9"/>
      <c r="NK367" s="9"/>
      <c r="NL367" s="9"/>
      <c r="NM367" s="9"/>
      <c r="NN367" s="9"/>
      <c r="NO367" s="9"/>
      <c r="NP367" s="9"/>
      <c r="NQ367" s="9"/>
      <c r="NR367" s="9"/>
      <c r="NS367" s="9"/>
      <c r="NT367" s="9"/>
      <c r="NU367" s="9"/>
      <c r="NV367" s="9"/>
      <c r="NW367" s="9"/>
      <c r="NX367" s="9"/>
      <c r="NY367" s="9"/>
      <c r="NZ367" s="9"/>
      <c r="OA367" s="9"/>
      <c r="OB367" s="9"/>
      <c r="OC367" s="9"/>
      <c r="OD367" s="9"/>
    </row>
    <row r="368" spans="1:394">
      <c r="A368" s="6"/>
      <c r="ME368" s="9"/>
      <c r="MF368" s="9"/>
      <c r="MG368" s="9"/>
      <c r="MH368" s="9"/>
      <c r="MI368" s="9"/>
      <c r="MJ368" s="9"/>
      <c r="MK368" s="9"/>
      <c r="ML368" s="9"/>
      <c r="MM368" s="9"/>
      <c r="MN368" s="9"/>
      <c r="MO368" s="9"/>
      <c r="MP368" s="9"/>
      <c r="MQ368" s="9"/>
      <c r="MR368" s="9"/>
      <c r="MS368" s="9"/>
      <c r="MT368" s="9"/>
      <c r="MU368" s="9"/>
      <c r="MV368" s="9"/>
      <c r="MW368" s="9"/>
      <c r="MX368" s="9"/>
      <c r="MY368" s="9"/>
      <c r="MZ368" s="9"/>
      <c r="NA368" s="9"/>
      <c r="NB368" s="9"/>
      <c r="NC368" s="9"/>
      <c r="ND368" s="9"/>
      <c r="NE368" s="9"/>
      <c r="NF368" s="9"/>
      <c r="NG368" s="9"/>
      <c r="NH368" s="9"/>
      <c r="NI368" s="9"/>
      <c r="NJ368" s="9"/>
      <c r="NK368" s="9"/>
      <c r="NL368" s="9"/>
      <c r="NM368" s="9"/>
      <c r="NN368" s="9"/>
      <c r="NO368" s="9"/>
      <c r="NP368" s="9"/>
      <c r="NQ368" s="9"/>
      <c r="NR368" s="9"/>
      <c r="NS368" s="9"/>
      <c r="NT368" s="9"/>
      <c r="NU368" s="9"/>
      <c r="NV368" s="9"/>
      <c r="NW368" s="9"/>
      <c r="NX368" s="9"/>
      <c r="NY368" s="9"/>
      <c r="NZ368" s="9"/>
      <c r="OA368" s="9"/>
      <c r="OB368" s="9"/>
      <c r="OC368" s="9"/>
      <c r="OD368" s="9"/>
    </row>
    <row r="369" spans="1:394">
      <c r="A369" s="6"/>
      <c r="ME369" s="9"/>
      <c r="MF369" s="9"/>
      <c r="MG369" s="9"/>
      <c r="MH369" s="9"/>
      <c r="MI369" s="9"/>
      <c r="MJ369" s="9"/>
      <c r="MK369" s="9"/>
      <c r="ML369" s="9"/>
      <c r="MM369" s="9"/>
      <c r="MN369" s="9"/>
      <c r="MO369" s="9"/>
      <c r="MP369" s="9"/>
      <c r="MQ369" s="9"/>
      <c r="MR369" s="9"/>
      <c r="MS369" s="9"/>
      <c r="MT369" s="9"/>
      <c r="MU369" s="9"/>
      <c r="MV369" s="9"/>
      <c r="MW369" s="9"/>
      <c r="MX369" s="9"/>
      <c r="MY369" s="9"/>
      <c r="MZ369" s="9"/>
      <c r="NA369" s="9"/>
      <c r="NB369" s="9"/>
      <c r="NC369" s="9"/>
      <c r="ND369" s="9"/>
      <c r="NE369" s="9"/>
      <c r="NF369" s="9"/>
      <c r="NG369" s="9"/>
      <c r="NH369" s="9"/>
      <c r="NI369" s="9"/>
      <c r="NJ369" s="9"/>
      <c r="NK369" s="9"/>
      <c r="NL369" s="9"/>
      <c r="NM369" s="9"/>
      <c r="NN369" s="9"/>
      <c r="NO369" s="9"/>
      <c r="NP369" s="9"/>
      <c r="NQ369" s="9"/>
      <c r="NR369" s="9"/>
      <c r="NS369" s="9"/>
      <c r="NT369" s="9"/>
      <c r="NU369" s="9"/>
      <c r="NV369" s="9"/>
      <c r="NW369" s="9"/>
      <c r="NX369" s="9"/>
      <c r="NY369" s="9"/>
      <c r="NZ369" s="9"/>
      <c r="OA369" s="9"/>
      <c r="OB369" s="9"/>
      <c r="OC369" s="9"/>
      <c r="OD369" s="9"/>
    </row>
    <row r="370" spans="1:394">
      <c r="A370" s="6"/>
      <c r="ME370" s="9"/>
      <c r="MF370" s="9"/>
      <c r="MG370" s="9"/>
      <c r="MH370" s="9"/>
      <c r="MI370" s="9"/>
      <c r="MJ370" s="9"/>
      <c r="MK370" s="9"/>
      <c r="ML370" s="9"/>
      <c r="MM370" s="9"/>
      <c r="MN370" s="9"/>
      <c r="MO370" s="9"/>
      <c r="MP370" s="9"/>
      <c r="MQ370" s="9"/>
      <c r="MR370" s="9"/>
      <c r="MS370" s="9"/>
      <c r="MT370" s="9"/>
      <c r="MU370" s="9"/>
      <c r="MV370" s="9"/>
      <c r="MW370" s="9"/>
      <c r="MX370" s="9"/>
      <c r="MY370" s="9"/>
      <c r="MZ370" s="9"/>
      <c r="NA370" s="9"/>
      <c r="NB370" s="9"/>
      <c r="NC370" s="9"/>
      <c r="ND370" s="9"/>
      <c r="NE370" s="9"/>
      <c r="NF370" s="9"/>
      <c r="NG370" s="9"/>
      <c r="NH370" s="9"/>
      <c r="NI370" s="9"/>
      <c r="NJ370" s="9"/>
      <c r="NK370" s="9"/>
      <c r="NL370" s="9"/>
      <c r="NM370" s="9"/>
      <c r="NN370" s="9"/>
      <c r="NO370" s="9"/>
      <c r="NP370" s="9"/>
      <c r="NQ370" s="9"/>
      <c r="NR370" s="9"/>
      <c r="NS370" s="9"/>
      <c r="NT370" s="9"/>
      <c r="NU370" s="9"/>
      <c r="NV370" s="9"/>
      <c r="NW370" s="9"/>
      <c r="NX370" s="9"/>
      <c r="NY370" s="9"/>
      <c r="NZ370" s="9"/>
      <c r="OA370" s="9"/>
      <c r="OB370" s="9"/>
      <c r="OC370" s="9"/>
      <c r="OD370" s="9"/>
    </row>
    <row r="371" spans="1:394">
      <c r="A371" s="6"/>
      <c r="ME371" s="9"/>
      <c r="MF371" s="9"/>
      <c r="MG371" s="9"/>
      <c r="MH371" s="9"/>
      <c r="MI371" s="9"/>
      <c r="MJ371" s="9"/>
      <c r="MK371" s="9"/>
      <c r="ML371" s="9"/>
      <c r="MM371" s="9"/>
      <c r="MN371" s="9"/>
      <c r="MO371" s="9"/>
      <c r="MP371" s="9"/>
      <c r="MQ371" s="9"/>
      <c r="MR371" s="9"/>
      <c r="MS371" s="9"/>
      <c r="MT371" s="9"/>
      <c r="MU371" s="9"/>
      <c r="MV371" s="9"/>
      <c r="MW371" s="9"/>
      <c r="MX371" s="9"/>
      <c r="MY371" s="9"/>
      <c r="MZ371" s="9"/>
      <c r="NA371" s="9"/>
      <c r="NB371" s="9"/>
      <c r="NC371" s="9"/>
      <c r="ND371" s="9"/>
      <c r="NE371" s="9"/>
      <c r="NF371" s="9"/>
      <c r="NG371" s="9"/>
      <c r="NH371" s="9"/>
      <c r="NI371" s="9"/>
      <c r="NJ371" s="9"/>
      <c r="NK371" s="9"/>
      <c r="NL371" s="9"/>
      <c r="NM371" s="9"/>
      <c r="NN371" s="9"/>
      <c r="NO371" s="9"/>
      <c r="NP371" s="9"/>
      <c r="NQ371" s="9"/>
      <c r="NR371" s="9"/>
      <c r="NS371" s="9"/>
      <c r="NT371" s="9"/>
      <c r="NU371" s="9"/>
      <c r="NV371" s="9"/>
      <c r="NW371" s="9"/>
      <c r="NX371" s="9"/>
      <c r="NY371" s="9"/>
      <c r="NZ371" s="9"/>
      <c r="OA371" s="9"/>
      <c r="OB371" s="9"/>
      <c r="OC371" s="9"/>
      <c r="OD371" s="9"/>
    </row>
    <row r="372" spans="1:394">
      <c r="A372" s="6"/>
      <c r="ME372" s="9"/>
      <c r="MF372" s="9"/>
      <c r="MG372" s="9"/>
      <c r="MH372" s="9"/>
      <c r="MI372" s="9"/>
      <c r="MJ372" s="9"/>
      <c r="MK372" s="9"/>
      <c r="ML372" s="9"/>
      <c r="MM372" s="9"/>
      <c r="MN372" s="9"/>
      <c r="MO372" s="9"/>
      <c r="MP372" s="9"/>
      <c r="MQ372" s="9"/>
      <c r="MR372" s="9"/>
      <c r="MS372" s="9"/>
      <c r="MT372" s="9"/>
      <c r="MU372" s="9"/>
      <c r="MV372" s="9"/>
      <c r="MW372" s="9"/>
      <c r="MX372" s="9"/>
      <c r="MY372" s="9"/>
      <c r="MZ372" s="9"/>
      <c r="NA372" s="9"/>
      <c r="NB372" s="9"/>
      <c r="NC372" s="9"/>
      <c r="ND372" s="9"/>
      <c r="NE372" s="9"/>
      <c r="NF372" s="9"/>
      <c r="NG372" s="9"/>
      <c r="NH372" s="9"/>
      <c r="NI372" s="9"/>
      <c r="NJ372" s="9"/>
      <c r="NK372" s="9"/>
      <c r="NL372" s="9"/>
      <c r="NM372" s="9"/>
      <c r="NN372" s="9"/>
      <c r="NO372" s="9"/>
      <c r="NP372" s="9"/>
      <c r="NQ372" s="9"/>
      <c r="NR372" s="9"/>
      <c r="NS372" s="9"/>
      <c r="NT372" s="9"/>
      <c r="NU372" s="9"/>
      <c r="NV372" s="9"/>
      <c r="NW372" s="9"/>
      <c r="NX372" s="9"/>
      <c r="NY372" s="9"/>
      <c r="NZ372" s="9"/>
      <c r="OA372" s="9"/>
      <c r="OB372" s="9"/>
      <c r="OC372" s="9"/>
      <c r="OD372" s="9"/>
    </row>
    <row r="373" spans="1:394">
      <c r="A373" s="6"/>
      <c r="ME373" s="9"/>
      <c r="MF373" s="9"/>
      <c r="MG373" s="9"/>
      <c r="MH373" s="9"/>
      <c r="MI373" s="9"/>
      <c r="MJ373" s="9"/>
      <c r="MK373" s="9"/>
      <c r="ML373" s="9"/>
      <c r="MM373" s="9"/>
      <c r="MN373" s="9"/>
      <c r="MO373" s="9"/>
      <c r="MP373" s="9"/>
      <c r="MQ373" s="9"/>
      <c r="MR373" s="9"/>
      <c r="MS373" s="9"/>
      <c r="MT373" s="9"/>
      <c r="MU373" s="9"/>
      <c r="MV373" s="9"/>
      <c r="MW373" s="9"/>
      <c r="MX373" s="9"/>
      <c r="MY373" s="9"/>
      <c r="MZ373" s="9"/>
      <c r="NA373" s="9"/>
      <c r="NB373" s="9"/>
      <c r="NC373" s="9"/>
      <c r="ND373" s="9"/>
      <c r="NE373" s="9"/>
      <c r="NF373" s="9"/>
      <c r="NG373" s="9"/>
      <c r="NH373" s="9"/>
      <c r="NI373" s="9"/>
      <c r="NJ373" s="9"/>
      <c r="NK373" s="9"/>
      <c r="NL373" s="9"/>
      <c r="NM373" s="9"/>
      <c r="NN373" s="9"/>
      <c r="NO373" s="9"/>
      <c r="NP373" s="9"/>
      <c r="NQ373" s="9"/>
      <c r="NR373" s="9"/>
      <c r="NS373" s="9"/>
      <c r="NT373" s="9"/>
      <c r="NU373" s="9"/>
      <c r="NV373" s="9"/>
      <c r="NW373" s="9"/>
      <c r="NX373" s="9"/>
      <c r="NY373" s="9"/>
      <c r="NZ373" s="9"/>
      <c r="OA373" s="9"/>
      <c r="OB373" s="9"/>
      <c r="OC373" s="9"/>
      <c r="OD373" s="9"/>
    </row>
    <row r="374" spans="1:394">
      <c r="A374" s="6"/>
      <c r="ME374" s="9"/>
      <c r="MF374" s="9"/>
      <c r="MG374" s="9"/>
      <c r="MH374" s="9"/>
      <c r="MI374" s="9"/>
      <c r="MJ374" s="9"/>
      <c r="MK374" s="9"/>
      <c r="ML374" s="9"/>
      <c r="MM374" s="9"/>
      <c r="MN374" s="9"/>
      <c r="MO374" s="9"/>
      <c r="MP374" s="9"/>
      <c r="MQ374" s="9"/>
      <c r="MR374" s="9"/>
      <c r="MS374" s="9"/>
      <c r="MT374" s="9"/>
      <c r="MU374" s="9"/>
      <c r="MV374" s="9"/>
      <c r="MW374" s="9"/>
      <c r="MX374" s="9"/>
      <c r="MY374" s="9"/>
      <c r="MZ374" s="9"/>
      <c r="NA374" s="9"/>
      <c r="NB374" s="9"/>
      <c r="NC374" s="9"/>
      <c r="ND374" s="9"/>
      <c r="NE374" s="9"/>
      <c r="NF374" s="9"/>
      <c r="NG374" s="9"/>
      <c r="NH374" s="9"/>
      <c r="NI374" s="9"/>
      <c r="NJ374" s="9"/>
      <c r="NK374" s="9"/>
      <c r="NL374" s="9"/>
      <c r="NM374" s="9"/>
      <c r="NN374" s="9"/>
      <c r="NO374" s="9"/>
      <c r="NP374" s="9"/>
      <c r="NQ374" s="9"/>
      <c r="NR374" s="9"/>
      <c r="NS374" s="9"/>
      <c r="NT374" s="9"/>
      <c r="NU374" s="9"/>
      <c r="NV374" s="9"/>
      <c r="NW374" s="9"/>
      <c r="NX374" s="9"/>
      <c r="NY374" s="9"/>
      <c r="NZ374" s="9"/>
      <c r="OA374" s="9"/>
      <c r="OB374" s="9"/>
      <c r="OC374" s="9"/>
      <c r="OD374" s="9"/>
    </row>
    <row r="375" spans="1:394">
      <c r="A375" s="6"/>
      <c r="ME375" s="9"/>
      <c r="MF375" s="9"/>
      <c r="MG375" s="9"/>
      <c r="MH375" s="9"/>
      <c r="MI375" s="9"/>
      <c r="MJ375" s="9"/>
      <c r="MK375" s="9"/>
      <c r="ML375" s="9"/>
      <c r="MM375" s="9"/>
      <c r="MN375" s="9"/>
      <c r="MO375" s="9"/>
      <c r="MP375" s="9"/>
      <c r="MQ375" s="9"/>
      <c r="MR375" s="9"/>
      <c r="MS375" s="9"/>
      <c r="MT375" s="9"/>
      <c r="MU375" s="9"/>
      <c r="MV375" s="9"/>
      <c r="MW375" s="9"/>
      <c r="MX375" s="9"/>
      <c r="MY375" s="9"/>
      <c r="MZ375" s="9"/>
      <c r="NA375" s="9"/>
      <c r="NB375" s="9"/>
      <c r="NC375" s="9"/>
      <c r="ND375" s="9"/>
      <c r="NE375" s="9"/>
      <c r="NF375" s="9"/>
      <c r="NG375" s="9"/>
      <c r="NH375" s="9"/>
      <c r="NI375" s="9"/>
      <c r="NJ375" s="9"/>
      <c r="NK375" s="9"/>
      <c r="NL375" s="9"/>
      <c r="NM375" s="9"/>
      <c r="NN375" s="9"/>
      <c r="NO375" s="9"/>
      <c r="NP375" s="9"/>
      <c r="NQ375" s="9"/>
      <c r="NR375" s="9"/>
      <c r="NS375" s="9"/>
      <c r="NT375" s="9"/>
      <c r="NU375" s="9"/>
      <c r="NV375" s="9"/>
      <c r="NW375" s="9"/>
      <c r="NX375" s="9"/>
      <c r="NY375" s="9"/>
      <c r="NZ375" s="9"/>
      <c r="OA375" s="9"/>
      <c r="OB375" s="9"/>
      <c r="OC375" s="9"/>
      <c r="OD375" s="9"/>
    </row>
    <row r="376" spans="1:394">
      <c r="A376" s="6"/>
      <c r="ME376" s="9"/>
      <c r="MF376" s="9"/>
      <c r="MG376" s="9"/>
      <c r="MH376" s="9"/>
      <c r="MI376" s="9"/>
      <c r="MJ376" s="9"/>
      <c r="MK376" s="9"/>
      <c r="ML376" s="9"/>
      <c r="MM376" s="9"/>
      <c r="MN376" s="9"/>
      <c r="MO376" s="9"/>
      <c r="MP376" s="9"/>
      <c r="MQ376" s="9"/>
      <c r="MR376" s="9"/>
      <c r="MS376" s="9"/>
      <c r="MT376" s="9"/>
      <c r="MU376" s="9"/>
      <c r="MV376" s="9"/>
      <c r="MW376" s="9"/>
      <c r="MX376" s="9"/>
      <c r="MY376" s="9"/>
      <c r="MZ376" s="9"/>
      <c r="NA376" s="9"/>
      <c r="NB376" s="9"/>
      <c r="NC376" s="9"/>
      <c r="ND376" s="9"/>
      <c r="NE376" s="9"/>
      <c r="NF376" s="9"/>
      <c r="NG376" s="9"/>
      <c r="NH376" s="9"/>
      <c r="NI376" s="9"/>
      <c r="NJ376" s="9"/>
      <c r="NK376" s="9"/>
      <c r="NL376" s="9"/>
      <c r="NM376" s="9"/>
      <c r="NN376" s="9"/>
      <c r="NO376" s="9"/>
      <c r="NP376" s="9"/>
      <c r="NQ376" s="9"/>
      <c r="NR376" s="9"/>
      <c r="NS376" s="9"/>
      <c r="NT376" s="9"/>
      <c r="NU376" s="9"/>
      <c r="NV376" s="9"/>
      <c r="NW376" s="9"/>
      <c r="NX376" s="9"/>
      <c r="NY376" s="9"/>
      <c r="NZ376" s="9"/>
      <c r="OA376" s="9"/>
      <c r="OB376" s="9"/>
      <c r="OC376" s="9"/>
      <c r="OD376" s="9"/>
    </row>
    <row r="377" spans="1:394">
      <c r="A377" s="6"/>
      <c r="ME377" s="9"/>
      <c r="MF377" s="9"/>
      <c r="MG377" s="9"/>
      <c r="MH377" s="9"/>
      <c r="MI377" s="9"/>
      <c r="MJ377" s="9"/>
      <c r="MK377" s="9"/>
      <c r="ML377" s="9"/>
      <c r="MM377" s="9"/>
      <c r="MN377" s="9"/>
      <c r="MO377" s="9"/>
      <c r="MP377" s="9"/>
      <c r="MQ377" s="9"/>
      <c r="MR377" s="9"/>
      <c r="MS377" s="9"/>
      <c r="MT377" s="9"/>
      <c r="MU377" s="9"/>
      <c r="MV377" s="9"/>
      <c r="MW377" s="9"/>
      <c r="MX377" s="9"/>
      <c r="MY377" s="9"/>
      <c r="MZ377" s="9"/>
      <c r="NA377" s="9"/>
      <c r="NB377" s="9"/>
      <c r="NC377" s="9"/>
      <c r="ND377" s="9"/>
      <c r="NE377" s="9"/>
      <c r="NF377" s="9"/>
      <c r="NG377" s="9"/>
      <c r="NH377" s="9"/>
      <c r="NI377" s="9"/>
      <c r="NJ377" s="9"/>
      <c r="NK377" s="9"/>
      <c r="NL377" s="9"/>
      <c r="NM377" s="9"/>
      <c r="NN377" s="9"/>
      <c r="NO377" s="9"/>
      <c r="NP377" s="9"/>
      <c r="NQ377" s="9"/>
      <c r="NR377" s="9"/>
      <c r="NS377" s="9"/>
      <c r="NT377" s="9"/>
      <c r="NU377" s="9"/>
      <c r="NV377" s="9"/>
      <c r="NW377" s="9"/>
      <c r="NX377" s="9"/>
      <c r="NY377" s="9"/>
      <c r="NZ377" s="9"/>
      <c r="OA377" s="9"/>
      <c r="OB377" s="9"/>
      <c r="OC377" s="9"/>
      <c r="OD377" s="9"/>
    </row>
    <row r="378" spans="1:394">
      <c r="A378" s="6"/>
      <c r="ME378" s="9"/>
      <c r="MF378" s="9"/>
      <c r="MG378" s="9"/>
      <c r="MH378" s="9"/>
      <c r="MI378" s="9"/>
      <c r="MJ378" s="9"/>
      <c r="MK378" s="9"/>
      <c r="ML378" s="9"/>
      <c r="MM378" s="9"/>
      <c r="MN378" s="9"/>
      <c r="MO378" s="9"/>
      <c r="MP378" s="9"/>
      <c r="MQ378" s="9"/>
      <c r="MR378" s="9"/>
      <c r="MS378" s="9"/>
      <c r="MT378" s="9"/>
      <c r="MU378" s="9"/>
      <c r="MV378" s="9"/>
      <c r="MW378" s="9"/>
      <c r="MX378" s="9"/>
      <c r="MY378" s="9"/>
      <c r="MZ378" s="9"/>
      <c r="NA378" s="9"/>
      <c r="NB378" s="9"/>
      <c r="NC378" s="9"/>
      <c r="ND378" s="9"/>
      <c r="NE378" s="9"/>
      <c r="NF378" s="9"/>
      <c r="NG378" s="9"/>
      <c r="NH378" s="9"/>
      <c r="NI378" s="9"/>
      <c r="NJ378" s="9"/>
      <c r="NK378" s="9"/>
      <c r="NL378" s="9"/>
      <c r="NM378" s="9"/>
      <c r="NN378" s="9"/>
      <c r="NO378" s="9"/>
      <c r="NP378" s="9"/>
      <c r="NQ378" s="9"/>
      <c r="NR378" s="9"/>
      <c r="NS378" s="9"/>
      <c r="NT378" s="9"/>
      <c r="NU378" s="9"/>
      <c r="NV378" s="9"/>
      <c r="NW378" s="9"/>
      <c r="NX378" s="9"/>
      <c r="NY378" s="9"/>
      <c r="NZ378" s="9"/>
      <c r="OA378" s="9"/>
      <c r="OB378" s="9"/>
      <c r="OC378" s="9"/>
      <c r="OD378" s="9"/>
    </row>
    <row r="379" spans="1:394">
      <c r="A379" s="6"/>
      <c r="ME379" s="9"/>
      <c r="MF379" s="9"/>
      <c r="MG379" s="9"/>
      <c r="MH379" s="9"/>
      <c r="MI379" s="9"/>
      <c r="MJ379" s="9"/>
      <c r="MK379" s="9"/>
      <c r="ML379" s="9"/>
      <c r="MM379" s="9"/>
      <c r="MN379" s="9"/>
      <c r="MO379" s="9"/>
      <c r="MP379" s="9"/>
      <c r="MQ379" s="9"/>
      <c r="MR379" s="9"/>
      <c r="MS379" s="9"/>
      <c r="MT379" s="9"/>
      <c r="MU379" s="9"/>
      <c r="MV379" s="9"/>
      <c r="MW379" s="9"/>
      <c r="MX379" s="9"/>
      <c r="MY379" s="9"/>
      <c r="MZ379" s="9"/>
      <c r="NA379" s="9"/>
      <c r="NB379" s="9"/>
      <c r="NC379" s="9"/>
      <c r="ND379" s="9"/>
      <c r="NE379" s="9"/>
      <c r="NF379" s="9"/>
      <c r="NG379" s="9"/>
      <c r="NH379" s="9"/>
      <c r="NI379" s="9"/>
      <c r="NJ379" s="9"/>
      <c r="NK379" s="9"/>
      <c r="NL379" s="9"/>
      <c r="NM379" s="9"/>
      <c r="NN379" s="9"/>
      <c r="NO379" s="9"/>
      <c r="NP379" s="9"/>
      <c r="NQ379" s="9"/>
      <c r="NR379" s="9"/>
      <c r="NS379" s="9"/>
      <c r="NT379" s="9"/>
      <c r="NU379" s="9"/>
      <c r="NV379" s="9"/>
      <c r="NW379" s="9"/>
      <c r="NX379" s="9"/>
      <c r="NY379" s="9"/>
      <c r="NZ379" s="9"/>
      <c r="OA379" s="9"/>
      <c r="OB379" s="9"/>
      <c r="OC379" s="9"/>
      <c r="OD379" s="9"/>
    </row>
    <row r="380" spans="1:394">
      <c r="A380" s="6"/>
      <c r="ME380" s="9"/>
      <c r="MF380" s="9"/>
      <c r="MG380" s="9"/>
      <c r="MH380" s="9"/>
      <c r="MI380" s="9"/>
      <c r="MJ380" s="9"/>
      <c r="MK380" s="9"/>
      <c r="ML380" s="9"/>
      <c r="MM380" s="9"/>
      <c r="MN380" s="9"/>
      <c r="MO380" s="9"/>
      <c r="MP380" s="9"/>
      <c r="MQ380" s="9"/>
      <c r="MR380" s="9"/>
      <c r="MS380" s="9"/>
      <c r="MT380" s="9"/>
      <c r="MU380" s="9"/>
      <c r="MV380" s="9"/>
      <c r="MW380" s="9"/>
      <c r="MX380" s="9"/>
      <c r="MY380" s="9"/>
      <c r="MZ380" s="9"/>
      <c r="NA380" s="9"/>
      <c r="NB380" s="9"/>
      <c r="NC380" s="9"/>
      <c r="ND380" s="9"/>
      <c r="NE380" s="9"/>
      <c r="NF380" s="9"/>
      <c r="NG380" s="9"/>
      <c r="NH380" s="9"/>
      <c r="NI380" s="9"/>
      <c r="NJ380" s="9"/>
      <c r="NK380" s="9"/>
      <c r="NL380" s="9"/>
      <c r="NM380" s="9"/>
      <c r="NN380" s="9"/>
      <c r="NO380" s="9"/>
      <c r="NP380" s="9"/>
      <c r="NQ380" s="9"/>
      <c r="NR380" s="9"/>
      <c r="NS380" s="9"/>
      <c r="NT380" s="9"/>
      <c r="NU380" s="9"/>
      <c r="NV380" s="9"/>
      <c r="NW380" s="9"/>
      <c r="NX380" s="9"/>
      <c r="NY380" s="9"/>
      <c r="NZ380" s="9"/>
      <c r="OA380" s="9"/>
      <c r="OB380" s="9"/>
      <c r="OC380" s="9"/>
      <c r="OD380" s="9"/>
    </row>
    <row r="381" spans="1:394">
      <c r="A381" s="6"/>
      <c r="ME381" s="9"/>
      <c r="MF381" s="9"/>
      <c r="MG381" s="9"/>
      <c r="MH381" s="9"/>
      <c r="MI381" s="9"/>
      <c r="MJ381" s="9"/>
      <c r="MK381" s="9"/>
      <c r="ML381" s="9"/>
      <c r="MM381" s="9"/>
      <c r="MN381" s="9"/>
      <c r="MO381" s="9"/>
      <c r="MP381" s="9"/>
      <c r="MQ381" s="9"/>
      <c r="MR381" s="9"/>
      <c r="MS381" s="9"/>
      <c r="MT381" s="9"/>
      <c r="MU381" s="9"/>
      <c r="MV381" s="9"/>
      <c r="MW381" s="9"/>
      <c r="MX381" s="9"/>
      <c r="MY381" s="9"/>
      <c r="MZ381" s="9"/>
      <c r="NA381" s="9"/>
      <c r="NB381" s="9"/>
      <c r="NC381" s="9"/>
      <c r="ND381" s="9"/>
      <c r="NE381" s="9"/>
      <c r="NF381" s="9"/>
      <c r="NG381" s="9"/>
      <c r="NH381" s="9"/>
      <c r="NI381" s="9"/>
      <c r="NJ381" s="9"/>
      <c r="NK381" s="9"/>
      <c r="NL381" s="9"/>
      <c r="NM381" s="9"/>
      <c r="NN381" s="9"/>
      <c r="NO381" s="9"/>
      <c r="NP381" s="9"/>
      <c r="NQ381" s="9"/>
      <c r="NR381" s="9"/>
      <c r="NS381" s="9"/>
      <c r="NT381" s="9"/>
      <c r="NU381" s="9"/>
      <c r="NV381" s="9"/>
      <c r="NW381" s="9"/>
      <c r="NX381" s="9"/>
      <c r="NY381" s="9"/>
      <c r="NZ381" s="9"/>
      <c r="OA381" s="9"/>
      <c r="OB381" s="9"/>
      <c r="OC381" s="9"/>
      <c r="OD381" s="9"/>
    </row>
    <row r="382" spans="1:394">
      <c r="A382" s="6"/>
      <c r="ME382" s="9"/>
      <c r="MF382" s="9"/>
      <c r="MG382" s="9"/>
      <c r="MH382" s="9"/>
      <c r="MI382" s="9"/>
      <c r="MJ382" s="9"/>
      <c r="MK382" s="9"/>
      <c r="ML382" s="9"/>
      <c r="MM382" s="9"/>
      <c r="MN382" s="9"/>
      <c r="MO382" s="9"/>
      <c r="MP382" s="9"/>
      <c r="MQ382" s="9"/>
      <c r="MR382" s="9"/>
      <c r="MS382" s="9"/>
      <c r="MT382" s="9"/>
      <c r="MU382" s="9"/>
      <c r="MV382" s="9"/>
      <c r="MW382" s="9"/>
      <c r="MX382" s="9"/>
      <c r="MY382" s="9"/>
      <c r="MZ382" s="9"/>
      <c r="NA382" s="9"/>
      <c r="NB382" s="9"/>
      <c r="NC382" s="9"/>
      <c r="ND382" s="9"/>
      <c r="NE382" s="9"/>
      <c r="NF382" s="9"/>
      <c r="NG382" s="9"/>
      <c r="NH382" s="9"/>
      <c r="NI382" s="9"/>
      <c r="NJ382" s="9"/>
      <c r="NK382" s="9"/>
      <c r="NL382" s="9"/>
      <c r="NM382" s="9"/>
      <c r="NN382" s="9"/>
      <c r="NO382" s="9"/>
      <c r="NP382" s="9"/>
      <c r="NQ382" s="9"/>
      <c r="NR382" s="9"/>
      <c r="NS382" s="9"/>
      <c r="NT382" s="9"/>
      <c r="NU382" s="9"/>
      <c r="NV382" s="9"/>
      <c r="NW382" s="9"/>
      <c r="NX382" s="9"/>
      <c r="NY382" s="9"/>
      <c r="NZ382" s="9"/>
      <c r="OA382" s="9"/>
      <c r="OB382" s="9"/>
      <c r="OC382" s="9"/>
      <c r="OD382" s="9"/>
    </row>
    <row r="383" spans="1:394">
      <c r="A383" s="6"/>
      <c r="ME383" s="9"/>
      <c r="MF383" s="9"/>
      <c r="MG383" s="9"/>
      <c r="MH383" s="9"/>
      <c r="MI383" s="9"/>
      <c r="MJ383" s="9"/>
      <c r="MK383" s="9"/>
      <c r="ML383" s="9"/>
      <c r="MM383" s="9"/>
      <c r="MN383" s="9"/>
      <c r="MO383" s="9"/>
      <c r="MP383" s="9"/>
      <c r="MQ383" s="9"/>
      <c r="MR383" s="9"/>
      <c r="MS383" s="9"/>
      <c r="MT383" s="9"/>
      <c r="MU383" s="9"/>
      <c r="MV383" s="9"/>
      <c r="MW383" s="9"/>
      <c r="MX383" s="9"/>
      <c r="MY383" s="9"/>
      <c r="MZ383" s="9"/>
      <c r="NA383" s="9"/>
      <c r="NB383" s="9"/>
      <c r="NC383" s="9"/>
      <c r="ND383" s="9"/>
      <c r="NE383" s="9"/>
      <c r="NF383" s="9"/>
      <c r="NG383" s="9"/>
      <c r="NH383" s="9"/>
      <c r="NI383" s="9"/>
      <c r="NJ383" s="9"/>
      <c r="NK383" s="9"/>
      <c r="NL383" s="9"/>
      <c r="NM383" s="9"/>
      <c r="NN383" s="9"/>
      <c r="NO383" s="9"/>
      <c r="NP383" s="9"/>
      <c r="NQ383" s="9"/>
      <c r="NR383" s="9"/>
      <c r="NS383" s="9"/>
      <c r="NT383" s="9"/>
      <c r="NU383" s="9"/>
      <c r="NV383" s="9"/>
      <c r="NW383" s="9"/>
      <c r="NX383" s="9"/>
      <c r="NY383" s="9"/>
      <c r="NZ383" s="9"/>
      <c r="OA383" s="9"/>
      <c r="OB383" s="9"/>
      <c r="OC383" s="9"/>
      <c r="OD383" s="9"/>
    </row>
    <row r="384" spans="1:394">
      <c r="A384" s="6"/>
      <c r="ME384" s="9"/>
      <c r="MF384" s="9"/>
      <c r="MG384" s="9"/>
      <c r="MH384" s="9"/>
      <c r="MI384" s="9"/>
      <c r="MJ384" s="9"/>
      <c r="MK384" s="9"/>
      <c r="ML384" s="9"/>
      <c r="MM384" s="9"/>
      <c r="MN384" s="9"/>
      <c r="MO384" s="9"/>
      <c r="MP384" s="9"/>
      <c r="MQ384" s="9"/>
      <c r="MR384" s="9"/>
      <c r="MS384" s="9"/>
      <c r="MT384" s="9"/>
      <c r="MU384" s="9"/>
      <c r="MV384" s="9"/>
      <c r="MW384" s="9"/>
      <c r="MX384" s="9"/>
      <c r="MY384" s="9"/>
      <c r="MZ384" s="9"/>
      <c r="NA384" s="9"/>
      <c r="NB384" s="9"/>
      <c r="NC384" s="9"/>
      <c r="ND384" s="9"/>
      <c r="NE384" s="9"/>
      <c r="NF384" s="9"/>
      <c r="NG384" s="9"/>
      <c r="NH384" s="9"/>
      <c r="NI384" s="9"/>
      <c r="NJ384" s="9"/>
      <c r="NK384" s="9"/>
      <c r="NL384" s="9"/>
      <c r="NM384" s="9"/>
      <c r="NN384" s="9"/>
      <c r="NO384" s="9"/>
      <c r="NP384" s="9"/>
      <c r="NQ384" s="9"/>
      <c r="NR384" s="9"/>
      <c r="NS384" s="9"/>
      <c r="NT384" s="9"/>
      <c r="NU384" s="9"/>
      <c r="NV384" s="9"/>
      <c r="NW384" s="9"/>
      <c r="NX384" s="9"/>
      <c r="NY384" s="9"/>
      <c r="NZ384" s="9"/>
      <c r="OA384" s="9"/>
      <c r="OB384" s="9"/>
      <c r="OC384" s="9"/>
      <c r="OD384" s="9"/>
    </row>
    <row r="385" spans="1:394">
      <c r="A385" s="6"/>
      <c r="ME385" s="9"/>
      <c r="MF385" s="9"/>
      <c r="MG385" s="9"/>
      <c r="MH385" s="9"/>
      <c r="MI385" s="9"/>
      <c r="MJ385" s="9"/>
      <c r="MK385" s="9"/>
      <c r="ML385" s="9"/>
      <c r="MM385" s="9"/>
      <c r="MN385" s="9"/>
      <c r="MO385" s="9"/>
      <c r="MP385" s="9"/>
      <c r="MQ385" s="9"/>
      <c r="MR385" s="9"/>
      <c r="MS385" s="9"/>
      <c r="MT385" s="9"/>
      <c r="MU385" s="9"/>
      <c r="MV385" s="9"/>
      <c r="MW385" s="9"/>
      <c r="MX385" s="9"/>
      <c r="MY385" s="9"/>
      <c r="MZ385" s="9"/>
      <c r="NA385" s="9"/>
      <c r="NB385" s="9"/>
      <c r="NC385" s="9"/>
      <c r="ND385" s="9"/>
      <c r="NE385" s="9"/>
      <c r="NF385" s="9"/>
      <c r="NG385" s="9"/>
      <c r="NH385" s="9"/>
      <c r="NI385" s="9"/>
      <c r="NJ385" s="9"/>
      <c r="NK385" s="9"/>
      <c r="NL385" s="9"/>
      <c r="NM385" s="9"/>
      <c r="NN385" s="9"/>
      <c r="NO385" s="9"/>
      <c r="NP385" s="9"/>
      <c r="NQ385" s="9"/>
      <c r="NR385" s="9"/>
      <c r="NS385" s="9"/>
      <c r="NT385" s="9"/>
      <c r="NU385" s="9"/>
      <c r="NV385" s="9"/>
      <c r="NW385" s="9"/>
      <c r="NX385" s="9"/>
      <c r="NY385" s="9"/>
      <c r="NZ385" s="9"/>
      <c r="OA385" s="9"/>
      <c r="OB385" s="9"/>
      <c r="OC385" s="9"/>
      <c r="OD385" s="9"/>
    </row>
    <row r="386" spans="1:394">
      <c r="A386" s="6"/>
      <c r="ME386" s="9"/>
      <c r="MF386" s="9"/>
      <c r="MG386" s="9"/>
      <c r="MH386" s="9"/>
      <c r="MI386" s="9"/>
      <c r="MJ386" s="9"/>
      <c r="MK386" s="9"/>
      <c r="ML386" s="9"/>
      <c r="MM386" s="9"/>
      <c r="MN386" s="9"/>
      <c r="MO386" s="9"/>
      <c r="MP386" s="9"/>
      <c r="MQ386" s="9"/>
      <c r="MR386" s="9"/>
      <c r="MS386" s="9"/>
      <c r="MT386" s="9"/>
      <c r="MU386" s="9"/>
      <c r="MV386" s="9"/>
      <c r="MW386" s="9"/>
      <c r="MX386" s="9"/>
      <c r="MY386" s="9"/>
      <c r="MZ386" s="9"/>
      <c r="NA386" s="9"/>
      <c r="NB386" s="9"/>
      <c r="NC386" s="9"/>
      <c r="ND386" s="9"/>
      <c r="NE386" s="9"/>
      <c r="NF386" s="9"/>
      <c r="NG386" s="9"/>
      <c r="NH386" s="9"/>
      <c r="NI386" s="9"/>
      <c r="NJ386" s="9"/>
      <c r="NK386" s="9"/>
      <c r="NL386" s="9"/>
      <c r="NM386" s="9"/>
      <c r="NN386" s="9"/>
      <c r="NO386" s="9"/>
      <c r="NP386" s="9"/>
      <c r="NQ386" s="9"/>
      <c r="NR386" s="9"/>
      <c r="NS386" s="9"/>
      <c r="NT386" s="9"/>
      <c r="NU386" s="9"/>
      <c r="NV386" s="9"/>
      <c r="NW386" s="9"/>
      <c r="NX386" s="9"/>
      <c r="NY386" s="9"/>
      <c r="NZ386" s="9"/>
      <c r="OA386" s="9"/>
      <c r="OB386" s="9"/>
      <c r="OC386" s="9"/>
      <c r="OD386" s="9"/>
    </row>
    <row r="387" spans="1:394">
      <c r="A387" s="6"/>
      <c r="ME387" s="9"/>
      <c r="MF387" s="9"/>
      <c r="MG387" s="9"/>
      <c r="MH387" s="9"/>
      <c r="MI387" s="9"/>
      <c r="MJ387" s="9"/>
      <c r="MK387" s="9"/>
      <c r="ML387" s="9"/>
      <c r="MM387" s="9"/>
      <c r="MN387" s="9"/>
      <c r="MO387" s="9"/>
      <c r="MP387" s="9"/>
      <c r="MQ387" s="9"/>
      <c r="MR387" s="9"/>
      <c r="MS387" s="9"/>
      <c r="MT387" s="9"/>
      <c r="MU387" s="9"/>
      <c r="MV387" s="9"/>
      <c r="MW387" s="9"/>
      <c r="MX387" s="9"/>
      <c r="MY387" s="9"/>
      <c r="MZ387" s="9"/>
      <c r="NA387" s="9"/>
      <c r="NB387" s="9"/>
      <c r="NC387" s="9"/>
      <c r="ND387" s="9"/>
      <c r="NE387" s="9"/>
      <c r="NF387" s="9"/>
      <c r="NG387" s="9"/>
      <c r="NH387" s="9"/>
      <c r="NI387" s="9"/>
      <c r="NJ387" s="9"/>
      <c r="NK387" s="9"/>
      <c r="NL387" s="9"/>
      <c r="NM387" s="9"/>
      <c r="NN387" s="9"/>
      <c r="NO387" s="9"/>
      <c r="NP387" s="9"/>
      <c r="NQ387" s="9"/>
      <c r="NR387" s="9"/>
      <c r="NS387" s="9"/>
      <c r="NT387" s="9"/>
      <c r="NU387" s="9"/>
      <c r="NV387" s="9"/>
      <c r="NW387" s="9"/>
      <c r="NX387" s="9"/>
      <c r="NY387" s="9"/>
      <c r="NZ387" s="9"/>
      <c r="OA387" s="9"/>
      <c r="OB387" s="9"/>
      <c r="OC387" s="9"/>
      <c r="OD387" s="9"/>
    </row>
    <row r="388" spans="1:394">
      <c r="A388" s="6"/>
      <c r="ME388" s="9"/>
      <c r="MF388" s="9"/>
      <c r="MG388" s="9"/>
      <c r="MH388" s="9"/>
      <c r="MI388" s="9"/>
      <c r="MJ388" s="9"/>
      <c r="MK388" s="9"/>
      <c r="ML388" s="9"/>
      <c r="MM388" s="9"/>
      <c r="MN388" s="9"/>
      <c r="MO388" s="9"/>
      <c r="MP388" s="9"/>
      <c r="MQ388" s="9"/>
      <c r="MR388" s="9"/>
      <c r="MS388" s="9"/>
      <c r="MT388" s="9"/>
      <c r="MU388" s="9"/>
      <c r="MV388" s="9"/>
      <c r="MW388" s="9"/>
      <c r="MX388" s="9"/>
      <c r="MY388" s="9"/>
      <c r="MZ388" s="9"/>
      <c r="NA388" s="9"/>
      <c r="NB388" s="9"/>
      <c r="NC388" s="9"/>
      <c r="ND388" s="9"/>
      <c r="NE388" s="9"/>
      <c r="NF388" s="9"/>
      <c r="NG388" s="9"/>
      <c r="NH388" s="9"/>
      <c r="NI388" s="9"/>
      <c r="NJ388" s="9"/>
      <c r="NK388" s="9"/>
      <c r="NL388" s="9"/>
      <c r="NM388" s="9"/>
      <c r="NN388" s="9"/>
      <c r="NO388" s="9"/>
      <c r="NP388" s="9"/>
      <c r="NQ388" s="9"/>
      <c r="NR388" s="9"/>
      <c r="NS388" s="9"/>
      <c r="NT388" s="9"/>
      <c r="NU388" s="9"/>
      <c r="NV388" s="9"/>
      <c r="NW388" s="9"/>
      <c r="NX388" s="9"/>
      <c r="NY388" s="9"/>
      <c r="NZ388" s="9"/>
      <c r="OA388" s="9"/>
      <c r="OB388" s="9"/>
      <c r="OC388" s="9"/>
      <c r="OD388" s="9"/>
    </row>
    <row r="389" spans="1:394">
      <c r="A389" s="6"/>
      <c r="ME389" s="9"/>
      <c r="MF389" s="9"/>
      <c r="MG389" s="9"/>
      <c r="MH389" s="9"/>
      <c r="MI389" s="9"/>
      <c r="MJ389" s="9"/>
      <c r="MK389" s="9"/>
      <c r="ML389" s="9"/>
      <c r="MM389" s="9"/>
      <c r="MN389" s="9"/>
      <c r="MO389" s="9"/>
      <c r="MP389" s="9"/>
      <c r="MQ389" s="9"/>
      <c r="MR389" s="9"/>
      <c r="MS389" s="9"/>
      <c r="MT389" s="9"/>
      <c r="MU389" s="9"/>
      <c r="MV389" s="9"/>
      <c r="MW389" s="9"/>
      <c r="MX389" s="9"/>
      <c r="MY389" s="9"/>
      <c r="MZ389" s="9"/>
      <c r="NA389" s="9"/>
      <c r="NB389" s="9"/>
      <c r="NC389" s="9"/>
      <c r="ND389" s="9"/>
      <c r="NE389" s="9"/>
      <c r="NF389" s="9"/>
      <c r="NG389" s="9"/>
      <c r="NH389" s="9"/>
      <c r="NI389" s="9"/>
      <c r="NJ389" s="9"/>
      <c r="NK389" s="9"/>
      <c r="NL389" s="9"/>
      <c r="NM389" s="9"/>
      <c r="NN389" s="9"/>
      <c r="NO389" s="9"/>
      <c r="NP389" s="9"/>
      <c r="NQ389" s="9"/>
      <c r="NR389" s="9"/>
      <c r="NS389" s="9"/>
      <c r="NT389" s="9"/>
      <c r="NU389" s="9"/>
      <c r="NV389" s="9"/>
      <c r="NW389" s="9"/>
      <c r="NX389" s="9"/>
      <c r="NY389" s="9"/>
      <c r="NZ389" s="9"/>
      <c r="OA389" s="9"/>
      <c r="OB389" s="9"/>
      <c r="OC389" s="9"/>
      <c r="OD389" s="9"/>
    </row>
    <row r="390" spans="1:394">
      <c r="A390" s="6"/>
      <c r="ME390" s="9"/>
      <c r="MF390" s="9"/>
      <c r="MG390" s="9"/>
      <c r="MH390" s="9"/>
      <c r="MI390" s="9"/>
      <c r="MJ390" s="9"/>
      <c r="MK390" s="9"/>
      <c r="ML390" s="9"/>
      <c r="MM390" s="9"/>
      <c r="MN390" s="9"/>
      <c r="MO390" s="9"/>
      <c r="MP390" s="9"/>
      <c r="MQ390" s="9"/>
      <c r="MR390" s="9"/>
      <c r="MS390" s="9"/>
      <c r="MT390" s="9"/>
      <c r="MU390" s="9"/>
      <c r="MV390" s="9"/>
      <c r="MW390" s="9"/>
      <c r="MX390" s="9"/>
      <c r="MY390" s="9"/>
      <c r="MZ390" s="9"/>
      <c r="NA390" s="9"/>
      <c r="NB390" s="9"/>
      <c r="NC390" s="9"/>
      <c r="ND390" s="9"/>
      <c r="NE390" s="9"/>
      <c r="NF390" s="9"/>
      <c r="NG390" s="9"/>
      <c r="NH390" s="9"/>
      <c r="NI390" s="9"/>
      <c r="NJ390" s="9"/>
      <c r="NK390" s="9"/>
      <c r="NL390" s="9"/>
      <c r="NM390" s="9"/>
      <c r="NN390" s="9"/>
      <c r="NO390" s="9"/>
      <c r="NP390" s="9"/>
      <c r="NQ390" s="9"/>
      <c r="NR390" s="9"/>
      <c r="NS390" s="9"/>
      <c r="NT390" s="9"/>
      <c r="NU390" s="9"/>
      <c r="NV390" s="9"/>
      <c r="NW390" s="9"/>
      <c r="NX390" s="9"/>
      <c r="NY390" s="9"/>
      <c r="NZ390" s="9"/>
      <c r="OA390" s="9"/>
      <c r="OB390" s="9"/>
      <c r="OC390" s="9"/>
      <c r="OD390" s="9"/>
    </row>
    <row r="391" spans="1:394">
      <c r="A391" s="6"/>
      <c r="ME391" s="9"/>
      <c r="MF391" s="9"/>
      <c r="MG391" s="9"/>
      <c r="MH391" s="9"/>
      <c r="MI391" s="9"/>
      <c r="MJ391" s="9"/>
      <c r="MK391" s="9"/>
      <c r="ML391" s="9"/>
      <c r="MM391" s="9"/>
      <c r="MN391" s="9"/>
      <c r="MO391" s="9"/>
      <c r="MP391" s="9"/>
      <c r="MQ391" s="9"/>
      <c r="MR391" s="9"/>
      <c r="MS391" s="9"/>
      <c r="MT391" s="9"/>
      <c r="MU391" s="9"/>
      <c r="MV391" s="9"/>
      <c r="MW391" s="9"/>
      <c r="MX391" s="9"/>
      <c r="MY391" s="9"/>
      <c r="MZ391" s="9"/>
      <c r="NA391" s="9"/>
      <c r="NB391" s="9"/>
      <c r="NC391" s="9"/>
      <c r="ND391" s="9"/>
      <c r="NE391" s="9"/>
      <c r="NF391" s="9"/>
      <c r="NG391" s="9"/>
      <c r="NH391" s="9"/>
      <c r="NI391" s="9"/>
      <c r="NJ391" s="9"/>
      <c r="NK391" s="9"/>
      <c r="NL391" s="9"/>
      <c r="NM391" s="9"/>
      <c r="NN391" s="9"/>
      <c r="NO391" s="9"/>
      <c r="NP391" s="9"/>
      <c r="NQ391" s="9"/>
      <c r="NR391" s="9"/>
      <c r="NS391" s="9"/>
      <c r="NT391" s="9"/>
      <c r="NU391" s="9"/>
      <c r="NV391" s="9"/>
      <c r="NW391" s="9"/>
      <c r="NX391" s="9"/>
      <c r="NY391" s="9"/>
      <c r="NZ391" s="9"/>
      <c r="OA391" s="9"/>
      <c r="OB391" s="9"/>
      <c r="OC391" s="9"/>
      <c r="OD391" s="9"/>
    </row>
    <row r="392" spans="1:394">
      <c r="A392" s="6"/>
      <c r="ME392" s="9"/>
      <c r="MF392" s="9"/>
      <c r="MG392" s="9"/>
      <c r="MH392" s="9"/>
      <c r="MI392" s="9"/>
      <c r="MJ392" s="9"/>
      <c r="MK392" s="9"/>
      <c r="ML392" s="9"/>
      <c r="MM392" s="9"/>
      <c r="MN392" s="9"/>
      <c r="MO392" s="9"/>
      <c r="MP392" s="9"/>
      <c r="MQ392" s="9"/>
      <c r="MR392" s="9"/>
      <c r="MS392" s="9"/>
      <c r="MT392" s="9"/>
      <c r="MU392" s="9"/>
      <c r="MV392" s="9"/>
      <c r="MW392" s="9"/>
      <c r="MX392" s="9"/>
      <c r="MY392" s="9"/>
      <c r="MZ392" s="9"/>
      <c r="NA392" s="9"/>
      <c r="NB392" s="9"/>
      <c r="NC392" s="9"/>
      <c r="ND392" s="9"/>
      <c r="NE392" s="9"/>
      <c r="NF392" s="9"/>
      <c r="NG392" s="9"/>
      <c r="NH392" s="9"/>
      <c r="NI392" s="9"/>
      <c r="NJ392" s="9"/>
      <c r="NK392" s="9"/>
      <c r="NL392" s="9"/>
      <c r="NM392" s="9"/>
      <c r="NN392" s="9"/>
      <c r="NO392" s="9"/>
      <c r="NP392" s="9"/>
      <c r="NQ392" s="9"/>
      <c r="NR392" s="9"/>
      <c r="NS392" s="9"/>
      <c r="NT392" s="9"/>
      <c r="NU392" s="9"/>
      <c r="NV392" s="9"/>
      <c r="NW392" s="9"/>
      <c r="NX392" s="9"/>
      <c r="NY392" s="9"/>
      <c r="NZ392" s="9"/>
      <c r="OA392" s="9"/>
      <c r="OB392" s="9"/>
      <c r="OC392" s="9"/>
      <c r="OD392" s="9"/>
    </row>
    <row r="393" spans="1:394">
      <c r="A393" s="6"/>
      <c r="ME393" s="9"/>
      <c r="MF393" s="9"/>
      <c r="MG393" s="9"/>
      <c r="MH393" s="9"/>
      <c r="MI393" s="9"/>
      <c r="MJ393" s="9"/>
      <c r="MK393" s="9"/>
      <c r="ML393" s="9"/>
      <c r="MM393" s="9"/>
      <c r="MN393" s="9"/>
      <c r="MO393" s="9"/>
      <c r="MP393" s="9"/>
      <c r="MQ393" s="9"/>
      <c r="MR393" s="9"/>
      <c r="MS393" s="9"/>
      <c r="MT393" s="9"/>
      <c r="MU393" s="9"/>
      <c r="MV393" s="9"/>
      <c r="MW393" s="9"/>
      <c r="MX393" s="9"/>
      <c r="MY393" s="9"/>
      <c r="MZ393" s="9"/>
      <c r="NA393" s="9"/>
      <c r="NB393" s="9"/>
      <c r="NC393" s="9"/>
      <c r="ND393" s="9"/>
      <c r="NE393" s="9"/>
      <c r="NF393" s="9"/>
      <c r="NG393" s="9"/>
      <c r="NH393" s="9"/>
      <c r="NI393" s="9"/>
      <c r="NJ393" s="9"/>
      <c r="NK393" s="9"/>
      <c r="NL393" s="9"/>
      <c r="NM393" s="9"/>
      <c r="NN393" s="9"/>
      <c r="NO393" s="9"/>
      <c r="NP393" s="9"/>
      <c r="NQ393" s="9"/>
      <c r="NR393" s="9"/>
      <c r="NS393" s="9"/>
      <c r="NT393" s="9"/>
      <c r="NU393" s="9"/>
      <c r="NV393" s="9"/>
      <c r="NW393" s="9"/>
      <c r="NX393" s="9"/>
      <c r="NY393" s="9"/>
      <c r="NZ393" s="9"/>
      <c r="OA393" s="9"/>
      <c r="OB393" s="9"/>
      <c r="OC393" s="9"/>
      <c r="OD393" s="9"/>
    </row>
    <row r="394" spans="1:394">
      <c r="A394" s="6"/>
      <c r="ME394" s="9"/>
      <c r="MF394" s="9"/>
      <c r="MG394" s="9"/>
      <c r="MH394" s="9"/>
      <c r="MI394" s="9"/>
      <c r="MJ394" s="9"/>
      <c r="MK394" s="9"/>
      <c r="ML394" s="9"/>
      <c r="MM394" s="9"/>
      <c r="MN394" s="9"/>
      <c r="MO394" s="9"/>
      <c r="MP394" s="9"/>
      <c r="MQ394" s="9"/>
      <c r="MR394" s="9"/>
      <c r="MS394" s="9"/>
      <c r="MT394" s="9"/>
      <c r="MU394" s="9"/>
      <c r="MV394" s="9"/>
      <c r="MW394" s="9"/>
      <c r="MX394" s="9"/>
      <c r="MY394" s="9"/>
      <c r="MZ394" s="9"/>
      <c r="NA394" s="9"/>
      <c r="NB394" s="9"/>
      <c r="NC394" s="9"/>
      <c r="ND394" s="9"/>
      <c r="NE394" s="9"/>
      <c r="NF394" s="9"/>
      <c r="NG394" s="9"/>
      <c r="NH394" s="9"/>
      <c r="NI394" s="9"/>
      <c r="NJ394" s="9"/>
      <c r="NK394" s="9"/>
      <c r="NL394" s="9"/>
      <c r="NM394" s="9"/>
      <c r="NN394" s="9"/>
      <c r="NO394" s="9"/>
      <c r="NP394" s="9"/>
      <c r="NQ394" s="9"/>
      <c r="NR394" s="9"/>
      <c r="NS394" s="9"/>
      <c r="NT394" s="9"/>
      <c r="NU394" s="9"/>
      <c r="NV394" s="9"/>
      <c r="NW394" s="9"/>
      <c r="NX394" s="9"/>
      <c r="NY394" s="9"/>
      <c r="NZ394" s="9"/>
      <c r="OA394" s="9"/>
      <c r="OB394" s="9"/>
      <c r="OC394" s="9"/>
      <c r="OD394" s="9"/>
    </row>
    <row r="395" spans="1:394">
      <c r="A395" s="6"/>
      <c r="ME395" s="9"/>
      <c r="MF395" s="9"/>
      <c r="MG395" s="9"/>
      <c r="MH395" s="9"/>
      <c r="MI395" s="9"/>
      <c r="MJ395" s="9"/>
      <c r="MK395" s="9"/>
      <c r="ML395" s="9"/>
      <c r="MM395" s="9"/>
      <c r="MN395" s="9"/>
      <c r="MO395" s="9"/>
      <c r="MP395" s="9"/>
      <c r="MQ395" s="9"/>
      <c r="MR395" s="9"/>
      <c r="MS395" s="9"/>
      <c r="MT395" s="9"/>
      <c r="MU395" s="9"/>
      <c r="MV395" s="9"/>
      <c r="MW395" s="9"/>
      <c r="MX395" s="9"/>
      <c r="MY395" s="9"/>
      <c r="MZ395" s="9"/>
      <c r="NA395" s="9"/>
      <c r="NB395" s="9"/>
      <c r="NC395" s="9"/>
      <c r="ND395" s="9"/>
      <c r="NE395" s="9"/>
      <c r="NF395" s="9"/>
      <c r="NG395" s="9"/>
      <c r="NH395" s="9"/>
      <c r="NI395" s="9"/>
      <c r="NJ395" s="9"/>
      <c r="NK395" s="9"/>
      <c r="NL395" s="9"/>
      <c r="NM395" s="9"/>
      <c r="NN395" s="9"/>
      <c r="NO395" s="9"/>
      <c r="NP395" s="9"/>
      <c r="NQ395" s="9"/>
      <c r="NR395" s="9"/>
      <c r="NS395" s="9"/>
      <c r="NT395" s="9"/>
      <c r="NU395" s="9"/>
      <c r="NV395" s="9"/>
      <c r="NW395" s="9"/>
      <c r="NX395" s="9"/>
      <c r="NY395" s="9"/>
      <c r="NZ395" s="9"/>
      <c r="OA395" s="9"/>
      <c r="OB395" s="9"/>
      <c r="OC395" s="9"/>
      <c r="OD395" s="9"/>
    </row>
    <row r="396" spans="1:394">
      <c r="A396" s="6"/>
      <c r="ME396" s="9"/>
      <c r="MF396" s="9"/>
      <c r="MG396" s="9"/>
      <c r="MH396" s="9"/>
      <c r="MI396" s="9"/>
      <c r="MJ396" s="9"/>
      <c r="MK396" s="9"/>
      <c r="ML396" s="9"/>
      <c r="MM396" s="9"/>
      <c r="MN396" s="9"/>
      <c r="MO396" s="9"/>
      <c r="MP396" s="9"/>
      <c r="MQ396" s="9"/>
      <c r="MR396" s="9"/>
      <c r="MS396" s="9"/>
      <c r="MT396" s="9"/>
      <c r="MU396" s="9"/>
      <c r="MV396" s="9"/>
      <c r="MW396" s="9"/>
      <c r="MX396" s="9"/>
      <c r="MY396" s="9"/>
      <c r="MZ396" s="9"/>
      <c r="NA396" s="9"/>
      <c r="NB396" s="9"/>
      <c r="NC396" s="9"/>
      <c r="ND396" s="9"/>
      <c r="NE396" s="9"/>
      <c r="NF396" s="9"/>
      <c r="NG396" s="9"/>
      <c r="NH396" s="9"/>
      <c r="NI396" s="9"/>
      <c r="NJ396" s="9"/>
      <c r="NK396" s="9"/>
      <c r="NL396" s="9"/>
      <c r="NM396" s="9"/>
      <c r="NN396" s="9"/>
      <c r="NO396" s="9"/>
      <c r="NP396" s="9"/>
      <c r="NQ396" s="9"/>
      <c r="NR396" s="9"/>
      <c r="NS396" s="9"/>
      <c r="NT396" s="9"/>
      <c r="NU396" s="9"/>
      <c r="NV396" s="9"/>
      <c r="NW396" s="9"/>
      <c r="NX396" s="9"/>
      <c r="NY396" s="9"/>
      <c r="NZ396" s="9"/>
      <c r="OA396" s="9"/>
      <c r="OB396" s="9"/>
      <c r="OC396" s="9"/>
      <c r="OD396" s="9"/>
    </row>
    <row r="397" spans="1:394">
      <c r="A397" s="6"/>
      <c r="ME397" s="9"/>
      <c r="MF397" s="9"/>
      <c r="MG397" s="9"/>
      <c r="MH397" s="9"/>
      <c r="MI397" s="9"/>
      <c r="MJ397" s="9"/>
      <c r="MK397" s="9"/>
      <c r="ML397" s="9"/>
      <c r="MM397" s="9"/>
      <c r="MN397" s="9"/>
      <c r="MO397" s="9"/>
      <c r="MP397" s="9"/>
      <c r="MQ397" s="9"/>
      <c r="MR397" s="9"/>
      <c r="MS397" s="9"/>
      <c r="MT397" s="9"/>
      <c r="MU397" s="9"/>
      <c r="MV397" s="9"/>
      <c r="MW397" s="9"/>
      <c r="MX397" s="9"/>
      <c r="MY397" s="9"/>
      <c r="MZ397" s="9"/>
      <c r="NA397" s="9"/>
      <c r="NB397" s="9"/>
      <c r="NC397" s="9"/>
      <c r="ND397" s="9"/>
      <c r="NE397" s="9"/>
      <c r="NF397" s="9"/>
      <c r="NG397" s="9"/>
      <c r="NH397" s="9"/>
      <c r="NI397" s="9"/>
      <c r="NJ397" s="9"/>
      <c r="NK397" s="9"/>
      <c r="NL397" s="9"/>
      <c r="NM397" s="9"/>
      <c r="NN397" s="9"/>
      <c r="NO397" s="9"/>
      <c r="NP397" s="9"/>
      <c r="NQ397" s="9"/>
      <c r="NR397" s="9"/>
      <c r="NS397" s="9"/>
      <c r="NT397" s="9"/>
      <c r="NU397" s="9"/>
      <c r="NV397" s="9"/>
      <c r="NW397" s="9"/>
      <c r="NX397" s="9"/>
      <c r="NY397" s="9"/>
      <c r="NZ397" s="9"/>
      <c r="OA397" s="9"/>
      <c r="OB397" s="9"/>
      <c r="OC397" s="9"/>
      <c r="OD397" s="9"/>
    </row>
    <row r="398" spans="1:394">
      <c r="A398" s="6"/>
      <c r="ME398" s="9"/>
      <c r="MF398" s="9"/>
      <c r="MG398" s="9"/>
      <c r="MH398" s="9"/>
      <c r="MI398" s="9"/>
      <c r="MJ398" s="9"/>
      <c r="MK398" s="9"/>
      <c r="ML398" s="9"/>
      <c r="MM398" s="9"/>
      <c r="MN398" s="9"/>
      <c r="MO398" s="9"/>
      <c r="MP398" s="9"/>
      <c r="MQ398" s="9"/>
      <c r="MR398" s="9"/>
      <c r="MS398" s="9"/>
      <c r="MT398" s="9"/>
      <c r="MU398" s="9"/>
      <c r="MV398" s="9"/>
      <c r="MW398" s="9"/>
      <c r="MX398" s="9"/>
      <c r="MY398" s="9"/>
      <c r="MZ398" s="9"/>
      <c r="NA398" s="9"/>
      <c r="NB398" s="9"/>
      <c r="NC398" s="9"/>
      <c r="ND398" s="9"/>
      <c r="NE398" s="9"/>
      <c r="NF398" s="9"/>
      <c r="NG398" s="9"/>
      <c r="NH398" s="9"/>
      <c r="NI398" s="9"/>
      <c r="NJ398" s="9"/>
      <c r="NK398" s="9"/>
      <c r="NL398" s="9"/>
      <c r="NM398" s="9"/>
      <c r="NN398" s="9"/>
      <c r="NO398" s="9"/>
      <c r="NP398" s="9"/>
      <c r="NQ398" s="9"/>
      <c r="NR398" s="9"/>
      <c r="NS398" s="9"/>
      <c r="NT398" s="9"/>
      <c r="NU398" s="9"/>
      <c r="NV398" s="9"/>
      <c r="NW398" s="9"/>
      <c r="NX398" s="9"/>
      <c r="NY398" s="9"/>
      <c r="NZ398" s="9"/>
      <c r="OA398" s="9"/>
      <c r="OB398" s="9"/>
      <c r="OC398" s="9"/>
      <c r="OD398" s="9"/>
    </row>
    <row r="399" spans="1:394">
      <c r="A399" s="6"/>
      <c r="ME399" s="9"/>
      <c r="MF399" s="9"/>
      <c r="MG399" s="9"/>
      <c r="MH399" s="9"/>
      <c r="MI399" s="9"/>
      <c r="MJ399" s="9"/>
      <c r="MK399" s="9"/>
      <c r="ML399" s="9"/>
      <c r="MM399" s="9"/>
      <c r="MN399" s="9"/>
      <c r="MO399" s="9"/>
      <c r="MP399" s="9"/>
      <c r="MQ399" s="9"/>
      <c r="MR399" s="9"/>
      <c r="MS399" s="9"/>
      <c r="MT399" s="9"/>
      <c r="MU399" s="9"/>
      <c r="MV399" s="9"/>
      <c r="MW399" s="9"/>
      <c r="MX399" s="9"/>
      <c r="MY399" s="9"/>
      <c r="MZ399" s="9"/>
      <c r="NA399" s="9"/>
      <c r="NB399" s="9"/>
      <c r="NC399" s="9"/>
      <c r="ND399" s="9"/>
      <c r="NE399" s="9"/>
      <c r="NF399" s="9"/>
      <c r="NG399" s="9"/>
      <c r="NH399" s="9"/>
      <c r="NI399" s="9"/>
      <c r="NJ399" s="9"/>
      <c r="NK399" s="9"/>
      <c r="NL399" s="9"/>
      <c r="NM399" s="9"/>
      <c r="NN399" s="9"/>
      <c r="NO399" s="9"/>
      <c r="NP399" s="9"/>
      <c r="NQ399" s="9"/>
      <c r="NR399" s="9"/>
      <c r="NS399" s="9"/>
      <c r="NT399" s="9"/>
      <c r="NU399" s="9"/>
      <c r="NV399" s="9"/>
      <c r="NW399" s="9"/>
      <c r="NX399" s="9"/>
      <c r="NY399" s="9"/>
      <c r="NZ399" s="9"/>
      <c r="OA399" s="9"/>
      <c r="OB399" s="9"/>
      <c r="OC399" s="9"/>
      <c r="OD399" s="9"/>
    </row>
    <row r="400" spans="1:394">
      <c r="A400" s="6"/>
      <c r="ME400" s="9"/>
      <c r="MF400" s="9"/>
      <c r="MG400" s="9"/>
      <c r="MH400" s="9"/>
      <c r="MI400" s="9"/>
      <c r="MJ400" s="9"/>
      <c r="MK400" s="9"/>
      <c r="ML400" s="9"/>
      <c r="MM400" s="9"/>
      <c r="MN400" s="9"/>
      <c r="MO400" s="9"/>
      <c r="MP400" s="9"/>
      <c r="MQ400" s="9"/>
      <c r="MR400" s="9"/>
      <c r="MS400" s="9"/>
      <c r="MT400" s="9"/>
      <c r="MU400" s="9"/>
      <c r="MV400" s="9"/>
      <c r="MW400" s="9"/>
      <c r="MX400" s="9"/>
      <c r="MY400" s="9"/>
      <c r="MZ400" s="9"/>
      <c r="NA400" s="9"/>
      <c r="NB400" s="9"/>
      <c r="NC400" s="9"/>
      <c r="ND400" s="9"/>
      <c r="NE400" s="9"/>
      <c r="NF400" s="9"/>
      <c r="NG400" s="9"/>
      <c r="NH400" s="9"/>
      <c r="NI400" s="9"/>
      <c r="NJ400" s="9"/>
      <c r="NK400" s="9"/>
      <c r="NL400" s="9"/>
      <c r="NM400" s="9"/>
      <c r="NN400" s="9"/>
      <c r="NO400" s="9"/>
      <c r="NP400" s="9"/>
      <c r="NQ400" s="9"/>
      <c r="NR400" s="9"/>
      <c r="NS400" s="9"/>
      <c r="NT400" s="9"/>
      <c r="NU400" s="9"/>
      <c r="NV400" s="9"/>
      <c r="NW400" s="9"/>
      <c r="NX400" s="9"/>
      <c r="NY400" s="9"/>
      <c r="NZ400" s="9"/>
      <c r="OA400" s="9"/>
      <c r="OB400" s="9"/>
      <c r="OC400" s="9"/>
      <c r="OD400" s="9"/>
    </row>
    <row r="401" spans="1:394">
      <c r="A401" s="6"/>
      <c r="ME401" s="9"/>
      <c r="MF401" s="9"/>
      <c r="MG401" s="9"/>
      <c r="MH401" s="9"/>
      <c r="MI401" s="9"/>
      <c r="MJ401" s="9"/>
      <c r="MK401" s="9"/>
      <c r="ML401" s="9"/>
      <c r="MM401" s="9"/>
      <c r="MN401" s="9"/>
      <c r="MO401" s="9"/>
      <c r="MP401" s="9"/>
      <c r="MQ401" s="9"/>
      <c r="MR401" s="9"/>
      <c r="MS401" s="9"/>
      <c r="MT401" s="9"/>
      <c r="MU401" s="9"/>
      <c r="MV401" s="9"/>
      <c r="MW401" s="9"/>
      <c r="MX401" s="9"/>
      <c r="MY401" s="9"/>
      <c r="MZ401" s="9"/>
      <c r="NA401" s="9"/>
      <c r="NB401" s="9"/>
      <c r="NC401" s="9"/>
      <c r="ND401" s="9"/>
      <c r="NE401" s="9"/>
      <c r="NF401" s="9"/>
      <c r="NG401" s="9"/>
      <c r="NH401" s="9"/>
      <c r="NI401" s="9"/>
      <c r="NJ401" s="9"/>
      <c r="NK401" s="9"/>
      <c r="NL401" s="9"/>
      <c r="NM401" s="9"/>
      <c r="NN401" s="9"/>
      <c r="NO401" s="9"/>
      <c r="NP401" s="9"/>
      <c r="NQ401" s="9"/>
      <c r="NR401" s="9"/>
      <c r="NS401" s="9"/>
      <c r="NT401" s="9"/>
      <c r="NU401" s="9"/>
      <c r="NV401" s="9"/>
      <c r="NW401" s="9"/>
      <c r="NX401" s="9"/>
      <c r="NY401" s="9"/>
      <c r="NZ401" s="9"/>
      <c r="OA401" s="9"/>
      <c r="OB401" s="9"/>
      <c r="OC401" s="9"/>
      <c r="OD401" s="9"/>
    </row>
    <row r="402" spans="1:394">
      <c r="A402" s="6"/>
      <c r="ME402" s="9"/>
      <c r="MF402" s="9"/>
      <c r="MG402" s="9"/>
      <c r="MH402" s="9"/>
      <c r="MI402" s="9"/>
      <c r="MJ402" s="9"/>
      <c r="MK402" s="9"/>
      <c r="ML402" s="9"/>
      <c r="MM402" s="9"/>
      <c r="MN402" s="9"/>
      <c r="MO402" s="9"/>
      <c r="MP402" s="9"/>
      <c r="MQ402" s="9"/>
      <c r="MR402" s="9"/>
      <c r="MS402" s="9"/>
      <c r="MT402" s="9"/>
      <c r="MU402" s="9"/>
      <c r="MV402" s="9"/>
      <c r="MW402" s="9"/>
      <c r="MX402" s="9"/>
      <c r="MY402" s="9"/>
      <c r="MZ402" s="9"/>
      <c r="NA402" s="9"/>
      <c r="NB402" s="9"/>
      <c r="NC402" s="9"/>
      <c r="ND402" s="9"/>
      <c r="NE402" s="9"/>
      <c r="NF402" s="9"/>
      <c r="NG402" s="9"/>
      <c r="NH402" s="9"/>
      <c r="NI402" s="9"/>
      <c r="NJ402" s="9"/>
      <c r="NK402" s="9"/>
      <c r="NL402" s="9"/>
      <c r="NM402" s="9"/>
      <c r="NN402" s="9"/>
      <c r="NO402" s="9"/>
      <c r="NP402" s="9"/>
      <c r="NQ402" s="9"/>
      <c r="NR402" s="9"/>
      <c r="NS402" s="9"/>
      <c r="NT402" s="9"/>
      <c r="NU402" s="9"/>
      <c r="NV402" s="9"/>
      <c r="NW402" s="9"/>
      <c r="NX402" s="9"/>
      <c r="NY402" s="9"/>
      <c r="NZ402" s="9"/>
      <c r="OA402" s="9"/>
      <c r="OB402" s="9"/>
      <c r="OC402" s="9"/>
      <c r="OD402" s="9"/>
    </row>
    <row r="403" spans="1:394">
      <c r="A403" s="6"/>
      <c r="ME403" s="9"/>
      <c r="MF403" s="9"/>
      <c r="MG403" s="9"/>
      <c r="MH403" s="9"/>
      <c r="MI403" s="9"/>
      <c r="MJ403" s="9"/>
      <c r="MK403" s="9"/>
      <c r="ML403" s="9"/>
      <c r="MM403" s="9"/>
      <c r="MN403" s="9"/>
      <c r="MO403" s="9"/>
      <c r="MP403" s="9"/>
      <c r="MQ403" s="9"/>
      <c r="MR403" s="9"/>
      <c r="MS403" s="9"/>
      <c r="MT403" s="9"/>
      <c r="MU403" s="9"/>
      <c r="MV403" s="9"/>
      <c r="MW403" s="9"/>
      <c r="MX403" s="9"/>
      <c r="MY403" s="9"/>
      <c r="MZ403" s="9"/>
      <c r="NA403" s="9"/>
      <c r="NB403" s="9"/>
      <c r="NC403" s="9"/>
      <c r="ND403" s="9"/>
      <c r="NE403" s="9"/>
      <c r="NF403" s="9"/>
      <c r="NG403" s="9"/>
      <c r="NH403" s="9"/>
      <c r="NI403" s="9"/>
      <c r="NJ403" s="9"/>
      <c r="NK403" s="9"/>
      <c r="NL403" s="9"/>
      <c r="NM403" s="9"/>
      <c r="NN403" s="9"/>
      <c r="NO403" s="9"/>
      <c r="NP403" s="9"/>
      <c r="NQ403" s="9"/>
      <c r="NR403" s="9"/>
      <c r="NS403" s="9"/>
      <c r="NT403" s="9"/>
      <c r="NU403" s="9"/>
      <c r="NV403" s="9"/>
      <c r="NW403" s="9"/>
      <c r="NX403" s="9"/>
      <c r="NY403" s="9"/>
      <c r="NZ403" s="9"/>
      <c r="OA403" s="9"/>
      <c r="OB403" s="9"/>
      <c r="OC403" s="9"/>
      <c r="OD403" s="9"/>
    </row>
    <row r="404" spans="1:394">
      <c r="A404" s="6"/>
      <c r="ME404" s="9"/>
      <c r="MF404" s="9"/>
      <c r="MG404" s="9"/>
      <c r="MH404" s="9"/>
      <c r="MI404" s="9"/>
      <c r="MJ404" s="9"/>
      <c r="MK404" s="9"/>
      <c r="ML404" s="9"/>
      <c r="MM404" s="9"/>
      <c r="MN404" s="9"/>
      <c r="MO404" s="9"/>
      <c r="MP404" s="9"/>
      <c r="MQ404" s="9"/>
      <c r="MR404" s="9"/>
      <c r="MS404" s="9"/>
      <c r="MT404" s="9"/>
      <c r="MU404" s="9"/>
      <c r="MV404" s="9"/>
      <c r="MW404" s="9"/>
      <c r="MX404" s="9"/>
      <c r="MY404" s="9"/>
      <c r="MZ404" s="9"/>
      <c r="NA404" s="9"/>
      <c r="NB404" s="9"/>
      <c r="NC404" s="9"/>
      <c r="ND404" s="9"/>
      <c r="NE404" s="9"/>
      <c r="NF404" s="9"/>
      <c r="NG404" s="9"/>
      <c r="NH404" s="9"/>
      <c r="NI404" s="9"/>
      <c r="NJ404" s="9"/>
      <c r="NK404" s="9"/>
      <c r="NL404" s="9"/>
      <c r="NM404" s="9"/>
      <c r="NN404" s="9"/>
      <c r="NO404" s="9"/>
      <c r="NP404" s="9"/>
      <c r="NQ404" s="9"/>
      <c r="NR404" s="9"/>
      <c r="NS404" s="9"/>
      <c r="NT404" s="9"/>
      <c r="NU404" s="9"/>
      <c r="NV404" s="9"/>
      <c r="NW404" s="9"/>
      <c r="NX404" s="9"/>
      <c r="NY404" s="9"/>
      <c r="NZ404" s="9"/>
      <c r="OA404" s="9"/>
      <c r="OB404" s="9"/>
      <c r="OC404" s="9"/>
      <c r="OD404" s="9"/>
    </row>
    <row r="405" spans="1:394">
      <c r="A405" s="6"/>
      <c r="ME405" s="9"/>
      <c r="MF405" s="9"/>
      <c r="MG405" s="9"/>
      <c r="MH405" s="9"/>
      <c r="MI405" s="9"/>
      <c r="MJ405" s="9"/>
      <c r="MK405" s="9"/>
      <c r="ML405" s="9"/>
      <c r="MM405" s="9"/>
      <c r="MN405" s="9"/>
      <c r="MO405" s="9"/>
      <c r="MP405" s="9"/>
      <c r="MQ405" s="9"/>
      <c r="MR405" s="9"/>
      <c r="MS405" s="9"/>
      <c r="MT405" s="9"/>
      <c r="MU405" s="9"/>
      <c r="MV405" s="9"/>
      <c r="MW405" s="9"/>
      <c r="MX405" s="9"/>
      <c r="MY405" s="9"/>
      <c r="MZ405" s="9"/>
      <c r="NA405" s="9"/>
      <c r="NB405" s="9"/>
      <c r="NC405" s="9"/>
      <c r="ND405" s="9"/>
      <c r="NE405" s="9"/>
      <c r="NF405" s="9"/>
      <c r="NG405" s="9"/>
      <c r="NH405" s="9"/>
      <c r="NI405" s="9"/>
      <c r="NJ405" s="9"/>
      <c r="NK405" s="9"/>
      <c r="NL405" s="9"/>
      <c r="NM405" s="9"/>
      <c r="NN405" s="9"/>
      <c r="NO405" s="9"/>
      <c r="NP405" s="9"/>
      <c r="NQ405" s="9"/>
      <c r="NR405" s="9"/>
      <c r="NS405" s="9"/>
      <c r="NT405" s="9"/>
      <c r="NU405" s="9"/>
      <c r="NV405" s="9"/>
      <c r="NW405" s="9"/>
      <c r="NX405" s="9"/>
      <c r="NY405" s="9"/>
      <c r="NZ405" s="9"/>
      <c r="OA405" s="9"/>
      <c r="OB405" s="9"/>
      <c r="OC405" s="9"/>
      <c r="OD405" s="9"/>
    </row>
    <row r="406" spans="1:394">
      <c r="A406" s="6"/>
      <c r="ME406" s="9"/>
      <c r="MF406" s="9"/>
      <c r="MG406" s="9"/>
      <c r="MH406" s="9"/>
      <c r="MI406" s="9"/>
      <c r="MJ406" s="9"/>
      <c r="MK406" s="9"/>
      <c r="ML406" s="9"/>
      <c r="MM406" s="9"/>
      <c r="MN406" s="9"/>
      <c r="MO406" s="9"/>
      <c r="MP406" s="9"/>
      <c r="MQ406" s="9"/>
      <c r="MR406" s="9"/>
      <c r="MS406" s="9"/>
      <c r="MT406" s="9"/>
      <c r="MU406" s="9"/>
      <c r="MV406" s="9"/>
      <c r="MW406" s="9"/>
      <c r="MX406" s="9"/>
      <c r="MY406" s="9"/>
      <c r="MZ406" s="9"/>
      <c r="NA406" s="9"/>
      <c r="NB406" s="9"/>
      <c r="NC406" s="9"/>
      <c r="ND406" s="9"/>
      <c r="NE406" s="9"/>
      <c r="NF406" s="9"/>
      <c r="NG406" s="9"/>
      <c r="NH406" s="9"/>
      <c r="NI406" s="9"/>
      <c r="NJ406" s="9"/>
      <c r="NK406" s="9"/>
      <c r="NL406" s="9"/>
      <c r="NM406" s="9"/>
      <c r="NN406" s="9"/>
      <c r="NO406" s="9"/>
      <c r="NP406" s="9"/>
      <c r="NQ406" s="9"/>
      <c r="NR406" s="9"/>
      <c r="NS406" s="9"/>
      <c r="NT406" s="9"/>
      <c r="NU406" s="9"/>
      <c r="NV406" s="9"/>
      <c r="NW406" s="9"/>
      <c r="NX406" s="9"/>
      <c r="NY406" s="9"/>
      <c r="NZ406" s="9"/>
      <c r="OA406" s="9"/>
      <c r="OB406" s="9"/>
      <c r="OC406" s="9"/>
      <c r="OD406" s="9"/>
    </row>
    <row r="407" spans="1:394">
      <c r="A407" s="6"/>
      <c r="ME407" s="9"/>
      <c r="MF407" s="9"/>
      <c r="MG407" s="9"/>
      <c r="MH407" s="9"/>
      <c r="MI407" s="9"/>
      <c r="MJ407" s="9"/>
      <c r="MK407" s="9"/>
      <c r="ML407" s="9"/>
      <c r="MM407" s="9"/>
      <c r="MN407" s="9"/>
      <c r="MO407" s="9"/>
      <c r="MP407" s="9"/>
      <c r="MQ407" s="9"/>
      <c r="MR407" s="9"/>
      <c r="MS407" s="9"/>
      <c r="MT407" s="9"/>
      <c r="MU407" s="9"/>
      <c r="MV407" s="9"/>
      <c r="MW407" s="9"/>
      <c r="MX407" s="9"/>
      <c r="MY407" s="9"/>
      <c r="MZ407" s="9"/>
      <c r="NA407" s="9"/>
      <c r="NB407" s="9"/>
      <c r="NC407" s="9"/>
      <c r="ND407" s="9"/>
      <c r="NE407" s="9"/>
      <c r="NF407" s="9"/>
      <c r="NG407" s="9"/>
      <c r="NH407" s="9"/>
      <c r="NI407" s="9"/>
      <c r="NJ407" s="9"/>
      <c r="NK407" s="9"/>
      <c r="NL407" s="9"/>
      <c r="NM407" s="9"/>
      <c r="NN407" s="9"/>
      <c r="NO407" s="9"/>
      <c r="NP407" s="9"/>
      <c r="NQ407" s="9"/>
      <c r="NR407" s="9"/>
      <c r="NS407" s="9"/>
      <c r="NT407" s="9"/>
      <c r="NU407" s="9"/>
      <c r="NV407" s="9"/>
      <c r="NW407" s="9"/>
      <c r="NX407" s="9"/>
      <c r="NY407" s="9"/>
      <c r="NZ407" s="9"/>
      <c r="OA407" s="9"/>
      <c r="OB407" s="9"/>
      <c r="OC407" s="9"/>
      <c r="OD407" s="9"/>
    </row>
    <row r="408" spans="1:394">
      <c r="A408" s="6"/>
      <c r="ME408" s="9"/>
      <c r="MF408" s="9"/>
      <c r="MG408" s="9"/>
      <c r="MH408" s="9"/>
      <c r="MI408" s="9"/>
      <c r="MJ408" s="9"/>
      <c r="MK408" s="9"/>
      <c r="ML408" s="9"/>
      <c r="MM408" s="9"/>
      <c r="MN408" s="9"/>
      <c r="MO408" s="9"/>
      <c r="MP408" s="9"/>
      <c r="MQ408" s="9"/>
      <c r="MR408" s="9"/>
      <c r="MS408" s="9"/>
      <c r="MT408" s="9"/>
      <c r="MU408" s="9"/>
      <c r="MV408" s="9"/>
      <c r="MW408" s="9"/>
      <c r="MX408" s="9"/>
      <c r="MY408" s="9"/>
      <c r="MZ408" s="9"/>
      <c r="NA408" s="9"/>
      <c r="NB408" s="9"/>
      <c r="NC408" s="9"/>
      <c r="ND408" s="9"/>
      <c r="NE408" s="9"/>
      <c r="NF408" s="9"/>
      <c r="NG408" s="9"/>
      <c r="NH408" s="9"/>
      <c r="NI408" s="9"/>
      <c r="NJ408" s="9"/>
      <c r="NK408" s="9"/>
      <c r="NL408" s="9"/>
      <c r="NM408" s="9"/>
      <c r="NN408" s="9"/>
      <c r="NO408" s="9"/>
      <c r="NP408" s="9"/>
      <c r="NQ408" s="9"/>
      <c r="NR408" s="9"/>
      <c r="NS408" s="9"/>
      <c r="NT408" s="9"/>
      <c r="NU408" s="9"/>
      <c r="NV408" s="9"/>
      <c r="NW408" s="9"/>
      <c r="NX408" s="9"/>
      <c r="NY408" s="9"/>
      <c r="NZ408" s="9"/>
      <c r="OA408" s="9"/>
      <c r="OB408" s="9"/>
      <c r="OC408" s="9"/>
      <c r="OD408" s="9"/>
    </row>
    <row r="409" spans="1:394">
      <c r="A409" s="6"/>
      <c r="ME409" s="9"/>
      <c r="MF409" s="9"/>
      <c r="MG409" s="9"/>
      <c r="MH409" s="9"/>
      <c r="MI409" s="9"/>
      <c r="MJ409" s="9"/>
      <c r="MK409" s="9"/>
      <c r="ML409" s="9"/>
      <c r="MM409" s="9"/>
      <c r="MN409" s="9"/>
      <c r="MO409" s="9"/>
      <c r="MP409" s="9"/>
      <c r="MQ409" s="9"/>
      <c r="MR409" s="9"/>
      <c r="MS409" s="9"/>
      <c r="MT409" s="9"/>
      <c r="MU409" s="9"/>
      <c r="MV409" s="9"/>
      <c r="MW409" s="9"/>
      <c r="MX409" s="9"/>
      <c r="MY409" s="9"/>
      <c r="MZ409" s="9"/>
      <c r="NA409" s="9"/>
      <c r="NB409" s="9"/>
      <c r="NC409" s="9"/>
      <c r="ND409" s="9"/>
      <c r="NE409" s="9"/>
      <c r="NF409" s="9"/>
      <c r="NG409" s="9"/>
      <c r="NH409" s="9"/>
      <c r="NI409" s="9"/>
      <c r="NJ409" s="9"/>
      <c r="NK409" s="9"/>
      <c r="NL409" s="9"/>
      <c r="NM409" s="9"/>
      <c r="NN409" s="9"/>
      <c r="NO409" s="9"/>
      <c r="NP409" s="9"/>
      <c r="NQ409" s="9"/>
      <c r="NR409" s="9"/>
      <c r="NS409" s="9"/>
      <c r="NT409" s="9"/>
      <c r="NU409" s="9"/>
      <c r="NV409" s="9"/>
      <c r="NW409" s="9"/>
      <c r="NX409" s="9"/>
      <c r="NY409" s="9"/>
      <c r="NZ409" s="9"/>
      <c r="OA409" s="9"/>
      <c r="OB409" s="9"/>
      <c r="OC409" s="9"/>
      <c r="OD409" s="9"/>
    </row>
    <row r="410" spans="1:394">
      <c r="A410" s="6"/>
      <c r="ME410" s="9"/>
      <c r="MF410" s="9"/>
      <c r="MG410" s="9"/>
      <c r="MH410" s="9"/>
      <c r="MI410" s="9"/>
      <c r="MJ410" s="9"/>
      <c r="MK410" s="9"/>
      <c r="ML410" s="9"/>
      <c r="MM410" s="9"/>
      <c r="MN410" s="9"/>
      <c r="MO410" s="9"/>
      <c r="MP410" s="9"/>
      <c r="MQ410" s="9"/>
      <c r="MR410" s="9"/>
      <c r="MS410" s="9"/>
      <c r="MT410" s="9"/>
      <c r="MU410" s="9"/>
      <c r="MV410" s="9"/>
      <c r="MW410" s="9"/>
      <c r="MX410" s="9"/>
      <c r="MY410" s="9"/>
      <c r="MZ410" s="9"/>
      <c r="NA410" s="9"/>
      <c r="NB410" s="9"/>
      <c r="NC410" s="9"/>
      <c r="ND410" s="9"/>
      <c r="NE410" s="9"/>
      <c r="NF410" s="9"/>
      <c r="NG410" s="9"/>
      <c r="NH410" s="9"/>
      <c r="NI410" s="9"/>
      <c r="NJ410" s="9"/>
      <c r="NK410" s="9"/>
      <c r="NL410" s="9"/>
      <c r="NM410" s="9"/>
      <c r="NN410" s="9"/>
      <c r="NO410" s="9"/>
      <c r="NP410" s="9"/>
      <c r="NQ410" s="9"/>
      <c r="NR410" s="9"/>
      <c r="NS410" s="9"/>
      <c r="NT410" s="9"/>
      <c r="NU410" s="9"/>
      <c r="NV410" s="9"/>
      <c r="NW410" s="9"/>
      <c r="NX410" s="9"/>
      <c r="NY410" s="9"/>
      <c r="NZ410" s="9"/>
      <c r="OA410" s="9"/>
      <c r="OB410" s="9"/>
      <c r="OC410" s="9"/>
      <c r="OD410" s="9"/>
    </row>
    <row r="411" spans="1:394">
      <c r="A411" s="6"/>
      <c r="ME411" s="9"/>
      <c r="MF411" s="9"/>
      <c r="MG411" s="9"/>
      <c r="MH411" s="9"/>
      <c r="MI411" s="9"/>
      <c r="MJ411" s="9"/>
      <c r="MK411" s="9"/>
      <c r="ML411" s="9"/>
      <c r="MM411" s="9"/>
      <c r="MN411" s="9"/>
      <c r="MO411" s="9"/>
      <c r="MP411" s="9"/>
      <c r="MQ411" s="9"/>
      <c r="MR411" s="9"/>
      <c r="MS411" s="9"/>
      <c r="MT411" s="9"/>
      <c r="MU411" s="9"/>
      <c r="MV411" s="9"/>
      <c r="MW411" s="9"/>
      <c r="MX411" s="9"/>
      <c r="MY411" s="9"/>
      <c r="MZ411" s="9"/>
      <c r="NA411" s="9"/>
      <c r="NB411" s="9"/>
      <c r="NC411" s="9"/>
      <c r="ND411" s="9"/>
      <c r="NE411" s="9"/>
      <c r="NF411" s="9"/>
      <c r="NG411" s="9"/>
      <c r="NH411" s="9"/>
      <c r="NI411" s="9"/>
      <c r="NJ411" s="9"/>
      <c r="NK411" s="9"/>
      <c r="NL411" s="9"/>
      <c r="NM411" s="9"/>
      <c r="NN411" s="9"/>
      <c r="NO411" s="9"/>
      <c r="NP411" s="9"/>
      <c r="NQ411" s="9"/>
      <c r="NR411" s="9"/>
      <c r="NS411" s="9"/>
      <c r="NT411" s="9"/>
      <c r="NU411" s="9"/>
      <c r="NV411" s="9"/>
      <c r="NW411" s="9"/>
      <c r="NX411" s="9"/>
      <c r="NY411" s="9"/>
      <c r="NZ411" s="9"/>
      <c r="OA411" s="9"/>
      <c r="OB411" s="9"/>
      <c r="OC411" s="9"/>
      <c r="OD411" s="9"/>
    </row>
    <row r="412" spans="1:394">
      <c r="A412" s="6"/>
      <c r="ME412" s="9"/>
      <c r="MF412" s="9"/>
      <c r="MG412" s="9"/>
      <c r="MH412" s="9"/>
      <c r="MI412" s="9"/>
      <c r="MJ412" s="9"/>
      <c r="MK412" s="9"/>
      <c r="ML412" s="9"/>
      <c r="MM412" s="9"/>
      <c r="MN412" s="9"/>
      <c r="MO412" s="9"/>
      <c r="MP412" s="9"/>
      <c r="MQ412" s="9"/>
      <c r="MR412" s="9"/>
      <c r="MS412" s="9"/>
      <c r="MT412" s="9"/>
      <c r="MU412" s="9"/>
      <c r="MV412" s="9"/>
      <c r="MW412" s="9"/>
      <c r="MX412" s="9"/>
      <c r="MY412" s="9"/>
      <c r="MZ412" s="9"/>
      <c r="NA412" s="9"/>
      <c r="NB412" s="9"/>
      <c r="NC412" s="9"/>
      <c r="ND412" s="9"/>
      <c r="NE412" s="9"/>
      <c r="NF412" s="9"/>
      <c r="NG412" s="9"/>
      <c r="NH412" s="9"/>
      <c r="NI412" s="9"/>
      <c r="NJ412" s="9"/>
      <c r="NK412" s="9"/>
      <c r="NL412" s="9"/>
      <c r="NM412" s="9"/>
      <c r="NN412" s="9"/>
      <c r="NO412" s="9"/>
      <c r="NP412" s="9"/>
      <c r="NQ412" s="9"/>
      <c r="NR412" s="9"/>
      <c r="NS412" s="9"/>
      <c r="NT412" s="9"/>
      <c r="NU412" s="9"/>
      <c r="NV412" s="9"/>
      <c r="NW412" s="9"/>
      <c r="NX412" s="9"/>
      <c r="NY412" s="9"/>
      <c r="NZ412" s="9"/>
      <c r="OA412" s="9"/>
      <c r="OB412" s="9"/>
      <c r="OC412" s="9"/>
      <c r="OD412" s="9"/>
    </row>
    <row r="413" spans="1:394">
      <c r="A413" s="6"/>
      <c r="ME413" s="9"/>
      <c r="MF413" s="9"/>
      <c r="MG413" s="9"/>
      <c r="MH413" s="9"/>
      <c r="MI413" s="9"/>
      <c r="MJ413" s="9"/>
      <c r="MK413" s="9"/>
      <c r="ML413" s="9"/>
      <c r="MM413" s="9"/>
      <c r="MN413" s="9"/>
      <c r="MO413" s="9"/>
      <c r="MP413" s="9"/>
      <c r="MQ413" s="9"/>
      <c r="MR413" s="9"/>
      <c r="MS413" s="9"/>
      <c r="MT413" s="9"/>
      <c r="MU413" s="9"/>
      <c r="MV413" s="9"/>
      <c r="MW413" s="9"/>
      <c r="MX413" s="9"/>
      <c r="MY413" s="9"/>
      <c r="MZ413" s="9"/>
      <c r="NA413" s="9"/>
      <c r="NB413" s="9"/>
      <c r="NC413" s="9"/>
      <c r="ND413" s="9"/>
      <c r="NE413" s="9"/>
      <c r="NF413" s="9"/>
      <c r="NG413" s="9"/>
      <c r="NH413" s="9"/>
      <c r="NI413" s="9"/>
      <c r="NJ413" s="9"/>
      <c r="NK413" s="9"/>
      <c r="NL413" s="9"/>
      <c r="NM413" s="9"/>
      <c r="NN413" s="9"/>
      <c r="NO413" s="9"/>
      <c r="NP413" s="9"/>
      <c r="NQ413" s="9"/>
      <c r="NR413" s="9"/>
      <c r="NS413" s="9"/>
      <c r="NT413" s="9"/>
      <c r="NU413" s="9"/>
      <c r="NV413" s="9"/>
      <c r="NW413" s="9"/>
      <c r="NX413" s="9"/>
      <c r="NY413" s="9"/>
      <c r="NZ413" s="9"/>
      <c r="OA413" s="9"/>
      <c r="OB413" s="9"/>
      <c r="OC413" s="9"/>
      <c r="OD413" s="9"/>
    </row>
    <row r="414" spans="1:394">
      <c r="A414" s="6"/>
      <c r="ME414" s="9"/>
      <c r="MF414" s="9"/>
      <c r="MG414" s="9"/>
      <c r="MH414" s="9"/>
      <c r="MI414" s="9"/>
      <c r="MJ414" s="9"/>
      <c r="MK414" s="9"/>
      <c r="ML414" s="9"/>
      <c r="MM414" s="9"/>
      <c r="MN414" s="9"/>
      <c r="MO414" s="9"/>
      <c r="MP414" s="9"/>
      <c r="MQ414" s="9"/>
      <c r="MR414" s="9"/>
      <c r="MS414" s="9"/>
      <c r="MT414" s="9"/>
      <c r="MU414" s="9"/>
      <c r="MV414" s="9"/>
      <c r="MW414" s="9"/>
      <c r="MX414" s="9"/>
      <c r="MY414" s="9"/>
      <c r="MZ414" s="9"/>
      <c r="NA414" s="9"/>
      <c r="NB414" s="9"/>
      <c r="NC414" s="9"/>
      <c r="ND414" s="9"/>
      <c r="NE414" s="9"/>
      <c r="NF414" s="9"/>
      <c r="NG414" s="9"/>
      <c r="NH414" s="9"/>
      <c r="NI414" s="9"/>
      <c r="NJ414" s="9"/>
      <c r="NK414" s="9"/>
      <c r="NL414" s="9"/>
      <c r="NM414" s="9"/>
      <c r="NN414" s="9"/>
      <c r="NO414" s="9"/>
      <c r="NP414" s="9"/>
      <c r="NQ414" s="9"/>
      <c r="NR414" s="9"/>
      <c r="NS414" s="9"/>
      <c r="NT414" s="9"/>
      <c r="NU414" s="9"/>
      <c r="NV414" s="9"/>
      <c r="NW414" s="9"/>
      <c r="NX414" s="9"/>
      <c r="NY414" s="9"/>
      <c r="NZ414" s="9"/>
      <c r="OA414" s="9"/>
      <c r="OB414" s="9"/>
      <c r="OC414" s="9"/>
      <c r="OD414" s="9"/>
    </row>
    <row r="415" spans="1:394">
      <c r="A415" s="6"/>
      <c r="ME415" s="9"/>
      <c r="MF415" s="9"/>
      <c r="MG415" s="9"/>
      <c r="MH415" s="9"/>
      <c r="MI415" s="9"/>
      <c r="MJ415" s="9"/>
      <c r="MK415" s="9"/>
      <c r="ML415" s="9"/>
      <c r="MM415" s="9"/>
      <c r="MN415" s="9"/>
      <c r="MO415" s="9"/>
      <c r="MP415" s="9"/>
      <c r="MQ415" s="9"/>
      <c r="MR415" s="9"/>
      <c r="MS415" s="9"/>
      <c r="MT415" s="9"/>
      <c r="MU415" s="9"/>
      <c r="MV415" s="9"/>
      <c r="MW415" s="9"/>
      <c r="MX415" s="9"/>
      <c r="MY415" s="9"/>
      <c r="MZ415" s="9"/>
      <c r="NA415" s="9"/>
      <c r="NB415" s="9"/>
      <c r="NC415" s="9"/>
      <c r="ND415" s="9"/>
      <c r="NE415" s="9"/>
      <c r="NF415" s="9"/>
      <c r="NG415" s="9"/>
      <c r="NH415" s="9"/>
      <c r="NI415" s="9"/>
      <c r="NJ415" s="9"/>
      <c r="NK415" s="9"/>
      <c r="NL415" s="9"/>
      <c r="NM415" s="9"/>
      <c r="NN415" s="9"/>
      <c r="NO415" s="9"/>
      <c r="NP415" s="9"/>
      <c r="NQ415" s="9"/>
      <c r="NR415" s="9"/>
      <c r="NS415" s="9"/>
      <c r="NT415" s="9"/>
      <c r="NU415" s="9"/>
      <c r="NV415" s="9"/>
      <c r="NW415" s="9"/>
      <c r="NX415" s="9"/>
      <c r="NY415" s="9"/>
      <c r="NZ415" s="9"/>
      <c r="OA415" s="9"/>
      <c r="OB415" s="9"/>
      <c r="OC415" s="9"/>
      <c r="OD415" s="9"/>
    </row>
    <row r="416" spans="1:394">
      <c r="A416" s="6"/>
      <c r="ME416" s="9"/>
      <c r="MF416" s="9"/>
      <c r="MG416" s="9"/>
      <c r="MH416" s="9"/>
      <c r="MI416" s="9"/>
      <c r="MJ416" s="9"/>
      <c r="MK416" s="9"/>
      <c r="ML416" s="9"/>
      <c r="MM416" s="9"/>
      <c r="MN416" s="9"/>
      <c r="MO416" s="9"/>
      <c r="MP416" s="9"/>
      <c r="MQ416" s="9"/>
      <c r="MR416" s="9"/>
      <c r="MS416" s="9"/>
      <c r="MT416" s="9"/>
      <c r="MU416" s="9"/>
      <c r="MV416" s="9"/>
      <c r="MW416" s="9"/>
      <c r="MX416" s="9"/>
      <c r="MY416" s="9"/>
      <c r="MZ416" s="9"/>
      <c r="NA416" s="9"/>
      <c r="NB416" s="9"/>
      <c r="NC416" s="9"/>
      <c r="ND416" s="9"/>
      <c r="NE416" s="9"/>
      <c r="NF416" s="9"/>
      <c r="NG416" s="9"/>
      <c r="NH416" s="9"/>
      <c r="NI416" s="9"/>
      <c r="NJ416" s="9"/>
      <c r="NK416" s="9"/>
      <c r="NL416" s="9"/>
      <c r="NM416" s="9"/>
      <c r="NN416" s="9"/>
      <c r="NO416" s="9"/>
      <c r="NP416" s="9"/>
      <c r="NQ416" s="9"/>
      <c r="NR416" s="9"/>
      <c r="NS416" s="9"/>
      <c r="NT416" s="9"/>
      <c r="NU416" s="9"/>
      <c r="NV416" s="9"/>
      <c r="NW416" s="9"/>
      <c r="NX416" s="9"/>
      <c r="NY416" s="9"/>
      <c r="NZ416" s="9"/>
      <c r="OA416" s="9"/>
      <c r="OB416" s="9"/>
      <c r="OC416" s="9"/>
      <c r="OD416" s="9"/>
    </row>
    <row r="417" spans="1:394">
      <c r="A417" s="6"/>
      <c r="ME417" s="9"/>
      <c r="MF417" s="9"/>
      <c r="MG417" s="9"/>
      <c r="MH417" s="9"/>
      <c r="MI417" s="9"/>
      <c r="MJ417" s="9"/>
      <c r="MK417" s="9"/>
      <c r="ML417" s="9"/>
      <c r="MM417" s="9"/>
      <c r="MN417" s="9"/>
      <c r="MO417" s="9"/>
      <c r="MP417" s="9"/>
      <c r="MQ417" s="9"/>
      <c r="MR417" s="9"/>
      <c r="MS417" s="9"/>
      <c r="MT417" s="9"/>
      <c r="MU417" s="9"/>
      <c r="MV417" s="9"/>
      <c r="MW417" s="9"/>
      <c r="MX417" s="9"/>
      <c r="MY417" s="9"/>
      <c r="MZ417" s="9"/>
      <c r="NA417" s="9"/>
      <c r="NB417" s="9"/>
      <c r="NC417" s="9"/>
      <c r="ND417" s="9"/>
      <c r="NE417" s="9"/>
      <c r="NF417" s="9"/>
      <c r="NG417" s="9"/>
      <c r="NH417" s="9"/>
      <c r="NI417" s="9"/>
      <c r="NJ417" s="9"/>
      <c r="NK417" s="9"/>
      <c r="NL417" s="9"/>
      <c r="NM417" s="9"/>
      <c r="NN417" s="9"/>
      <c r="NO417" s="9"/>
      <c r="NP417" s="9"/>
      <c r="NQ417" s="9"/>
      <c r="NR417" s="9"/>
      <c r="NS417" s="9"/>
      <c r="NT417" s="9"/>
      <c r="NU417" s="9"/>
      <c r="NV417" s="9"/>
      <c r="NW417" s="9"/>
      <c r="NX417" s="9"/>
      <c r="NY417" s="9"/>
      <c r="NZ417" s="9"/>
      <c r="OA417" s="9"/>
      <c r="OB417" s="9"/>
      <c r="OC417" s="9"/>
      <c r="OD417" s="9"/>
    </row>
    <row r="418" spans="1:394">
      <c r="A418" s="6"/>
      <c r="ME418" s="9"/>
      <c r="MF418" s="9"/>
      <c r="MG418" s="9"/>
      <c r="MH418" s="9"/>
      <c r="MI418" s="9"/>
      <c r="MJ418" s="9"/>
      <c r="MK418" s="9"/>
      <c r="ML418" s="9"/>
      <c r="MM418" s="9"/>
      <c r="MN418" s="9"/>
      <c r="MO418" s="9"/>
      <c r="MP418" s="9"/>
      <c r="MQ418" s="9"/>
      <c r="MR418" s="9"/>
      <c r="MS418" s="9"/>
      <c r="MT418" s="9"/>
      <c r="MU418" s="9"/>
      <c r="MV418" s="9"/>
      <c r="MW418" s="9"/>
      <c r="MX418" s="9"/>
      <c r="MY418" s="9"/>
      <c r="MZ418" s="9"/>
      <c r="NA418" s="9"/>
      <c r="NB418" s="9"/>
      <c r="NC418" s="9"/>
      <c r="ND418" s="9"/>
      <c r="NE418" s="9"/>
      <c r="NF418" s="9"/>
      <c r="NG418" s="9"/>
      <c r="NH418" s="9"/>
      <c r="NI418" s="9"/>
      <c r="NJ418" s="9"/>
      <c r="NK418" s="9"/>
      <c r="NL418" s="9"/>
      <c r="NM418" s="9"/>
      <c r="NN418" s="9"/>
      <c r="NO418" s="9"/>
      <c r="NP418" s="9"/>
      <c r="NQ418" s="9"/>
      <c r="NR418" s="9"/>
      <c r="NS418" s="9"/>
      <c r="NT418" s="9"/>
      <c r="NU418" s="9"/>
      <c r="NV418" s="9"/>
      <c r="NW418" s="9"/>
      <c r="NX418" s="9"/>
      <c r="NY418" s="9"/>
      <c r="NZ418" s="9"/>
      <c r="OA418" s="9"/>
      <c r="OB418" s="9"/>
      <c r="OC418" s="9"/>
      <c r="OD418" s="9"/>
    </row>
    <row r="419" spans="1:394">
      <c r="A419" s="6"/>
      <c r="ME419" s="9"/>
      <c r="MF419" s="9"/>
      <c r="MG419" s="9"/>
      <c r="MH419" s="9"/>
      <c r="MI419" s="9"/>
      <c r="MJ419" s="9"/>
      <c r="MK419" s="9"/>
      <c r="ML419" s="9"/>
      <c r="MM419" s="9"/>
      <c r="MN419" s="9"/>
      <c r="MO419" s="9"/>
      <c r="MP419" s="9"/>
      <c r="MQ419" s="9"/>
      <c r="MR419" s="9"/>
      <c r="MS419" s="9"/>
      <c r="MT419" s="9"/>
      <c r="MU419" s="9"/>
      <c r="MV419" s="9"/>
      <c r="MW419" s="9"/>
      <c r="MX419" s="9"/>
      <c r="MY419" s="9"/>
      <c r="MZ419" s="9"/>
      <c r="NA419" s="9"/>
      <c r="NB419" s="9"/>
      <c r="NC419" s="9"/>
      <c r="ND419" s="9"/>
      <c r="NE419" s="9"/>
      <c r="NF419" s="9"/>
      <c r="NG419" s="9"/>
      <c r="NH419" s="9"/>
      <c r="NI419" s="9"/>
      <c r="NJ419" s="9"/>
      <c r="NK419" s="9"/>
      <c r="NL419" s="9"/>
      <c r="NM419" s="9"/>
      <c r="NN419" s="9"/>
      <c r="NO419" s="9"/>
      <c r="NP419" s="9"/>
      <c r="NQ419" s="9"/>
      <c r="NR419" s="9"/>
      <c r="NS419" s="9"/>
      <c r="NT419" s="9"/>
      <c r="NU419" s="9"/>
      <c r="NV419" s="9"/>
      <c r="NW419" s="9"/>
      <c r="NX419" s="9"/>
      <c r="NY419" s="9"/>
      <c r="NZ419" s="9"/>
      <c r="OA419" s="9"/>
      <c r="OB419" s="9"/>
      <c r="OC419" s="9"/>
      <c r="OD419" s="9"/>
    </row>
    <row r="420" spans="1:394">
      <c r="A420" s="6"/>
      <c r="ME420" s="9"/>
      <c r="MF420" s="9"/>
      <c r="MG420" s="9"/>
      <c r="MH420" s="9"/>
      <c r="MI420" s="9"/>
      <c r="MJ420" s="9"/>
      <c r="MK420" s="9"/>
      <c r="ML420" s="9"/>
      <c r="MM420" s="9"/>
      <c r="MN420" s="9"/>
      <c r="MO420" s="9"/>
      <c r="MP420" s="9"/>
      <c r="MQ420" s="9"/>
      <c r="MR420" s="9"/>
      <c r="MS420" s="9"/>
      <c r="MT420" s="9"/>
      <c r="MU420" s="9"/>
      <c r="MV420" s="9"/>
      <c r="MW420" s="9"/>
      <c r="MX420" s="9"/>
      <c r="MY420" s="9"/>
      <c r="MZ420" s="9"/>
      <c r="NA420" s="9"/>
      <c r="NB420" s="9"/>
      <c r="NC420" s="9"/>
      <c r="ND420" s="9"/>
      <c r="NE420" s="9"/>
      <c r="NF420" s="9"/>
      <c r="NG420" s="9"/>
      <c r="NH420" s="9"/>
      <c r="NI420" s="9"/>
      <c r="NJ420" s="9"/>
      <c r="NK420" s="9"/>
      <c r="NL420" s="9"/>
      <c r="NM420" s="9"/>
      <c r="NN420" s="9"/>
      <c r="NO420" s="9"/>
      <c r="NP420" s="9"/>
      <c r="NQ420" s="9"/>
      <c r="NR420" s="9"/>
      <c r="NS420" s="9"/>
      <c r="NT420" s="9"/>
      <c r="NU420" s="9"/>
      <c r="NV420" s="9"/>
      <c r="NW420" s="9"/>
      <c r="NX420" s="9"/>
      <c r="NY420" s="9"/>
      <c r="NZ420" s="9"/>
      <c r="OA420" s="9"/>
      <c r="OB420" s="9"/>
      <c r="OC420" s="9"/>
      <c r="OD420" s="9"/>
    </row>
    <row r="421" spans="1:394">
      <c r="A421" s="6"/>
      <c r="ME421" s="9"/>
      <c r="MF421" s="9"/>
      <c r="MG421" s="9"/>
      <c r="MH421" s="9"/>
      <c r="MI421" s="9"/>
      <c r="MJ421" s="9"/>
      <c r="MK421" s="9"/>
      <c r="ML421" s="9"/>
      <c r="MM421" s="9"/>
      <c r="MN421" s="9"/>
      <c r="MO421" s="9"/>
      <c r="MP421" s="9"/>
      <c r="MQ421" s="9"/>
      <c r="MR421" s="9"/>
      <c r="MS421" s="9"/>
      <c r="MT421" s="9"/>
      <c r="MU421" s="9"/>
      <c r="MV421" s="9"/>
      <c r="MW421" s="9"/>
      <c r="MX421" s="9"/>
      <c r="MY421" s="9"/>
      <c r="MZ421" s="9"/>
      <c r="NA421" s="9"/>
      <c r="NB421" s="9"/>
      <c r="NC421" s="9"/>
      <c r="ND421" s="9"/>
      <c r="NE421" s="9"/>
      <c r="NF421" s="9"/>
      <c r="NG421" s="9"/>
      <c r="NH421" s="9"/>
      <c r="NI421" s="9"/>
      <c r="NJ421" s="9"/>
      <c r="NK421" s="9"/>
      <c r="NL421" s="9"/>
      <c r="NM421" s="9"/>
      <c r="NN421" s="9"/>
      <c r="NO421" s="9"/>
      <c r="NP421" s="9"/>
      <c r="NQ421" s="9"/>
      <c r="NR421" s="9"/>
      <c r="NS421" s="9"/>
      <c r="NT421" s="9"/>
      <c r="NU421" s="9"/>
      <c r="NV421" s="9"/>
      <c r="NW421" s="9"/>
      <c r="NX421" s="9"/>
      <c r="NY421" s="9"/>
      <c r="NZ421" s="9"/>
      <c r="OA421" s="9"/>
      <c r="OB421" s="9"/>
      <c r="OC421" s="9"/>
      <c r="OD421" s="9"/>
    </row>
    <row r="422" spans="1:394">
      <c r="A422" s="6"/>
      <c r="ME422" s="9"/>
      <c r="MF422" s="9"/>
      <c r="MG422" s="9"/>
      <c r="MH422" s="9"/>
      <c r="MI422" s="9"/>
      <c r="MJ422" s="9"/>
      <c r="MK422" s="9"/>
      <c r="ML422" s="9"/>
      <c r="MM422" s="9"/>
      <c r="MN422" s="9"/>
      <c r="MO422" s="9"/>
      <c r="MP422" s="9"/>
      <c r="MQ422" s="9"/>
      <c r="MR422" s="9"/>
      <c r="MS422" s="9"/>
      <c r="MT422" s="9"/>
      <c r="MU422" s="9"/>
      <c r="MV422" s="9"/>
      <c r="MW422" s="9"/>
      <c r="MX422" s="9"/>
      <c r="MY422" s="9"/>
      <c r="MZ422" s="9"/>
      <c r="NA422" s="9"/>
      <c r="NB422" s="9"/>
      <c r="NC422" s="9"/>
      <c r="ND422" s="9"/>
      <c r="NE422" s="9"/>
      <c r="NF422" s="9"/>
      <c r="NG422" s="9"/>
      <c r="NH422" s="9"/>
      <c r="NI422" s="9"/>
      <c r="NJ422" s="9"/>
      <c r="NK422" s="9"/>
      <c r="NL422" s="9"/>
      <c r="NM422" s="9"/>
      <c r="NN422" s="9"/>
      <c r="NO422" s="9"/>
      <c r="NP422" s="9"/>
      <c r="NQ422" s="9"/>
      <c r="NR422" s="9"/>
      <c r="NS422" s="9"/>
      <c r="NT422" s="9"/>
      <c r="NU422" s="9"/>
      <c r="NV422" s="9"/>
      <c r="NW422" s="9"/>
      <c r="NX422" s="9"/>
      <c r="NY422" s="9"/>
      <c r="NZ422" s="9"/>
      <c r="OA422" s="9"/>
      <c r="OB422" s="9"/>
      <c r="OC422" s="9"/>
      <c r="OD422" s="9"/>
    </row>
    <row r="423" spans="1:394">
      <c r="A423" s="6"/>
      <c r="ME423" s="9"/>
      <c r="MF423" s="9"/>
      <c r="MG423" s="9"/>
      <c r="MH423" s="9"/>
      <c r="MI423" s="9"/>
      <c r="MJ423" s="9"/>
      <c r="MK423" s="9"/>
      <c r="ML423" s="9"/>
      <c r="MM423" s="9"/>
      <c r="MN423" s="9"/>
      <c r="MO423" s="9"/>
      <c r="MP423" s="9"/>
      <c r="MQ423" s="9"/>
      <c r="MR423" s="9"/>
      <c r="MS423" s="9"/>
      <c r="MT423" s="9"/>
      <c r="MU423" s="9"/>
      <c r="MV423" s="9"/>
      <c r="MW423" s="9"/>
      <c r="MX423" s="9"/>
      <c r="MY423" s="9"/>
      <c r="MZ423" s="9"/>
      <c r="NA423" s="9"/>
      <c r="NB423" s="9"/>
      <c r="NC423" s="9"/>
      <c r="ND423" s="9"/>
      <c r="NE423" s="9"/>
      <c r="NF423" s="9"/>
      <c r="NG423" s="9"/>
      <c r="NH423" s="9"/>
      <c r="NI423" s="9"/>
      <c r="NJ423" s="9"/>
      <c r="NK423" s="9"/>
      <c r="NL423" s="9"/>
      <c r="NM423" s="9"/>
      <c r="NN423" s="9"/>
      <c r="NO423" s="9"/>
      <c r="NP423" s="9"/>
      <c r="NQ423" s="9"/>
      <c r="NR423" s="9"/>
      <c r="NS423" s="9"/>
      <c r="NT423" s="9"/>
      <c r="NU423" s="9"/>
      <c r="NV423" s="9"/>
      <c r="NW423" s="9"/>
      <c r="NX423" s="9"/>
      <c r="NY423" s="9"/>
      <c r="NZ423" s="9"/>
      <c r="OA423" s="9"/>
      <c r="OB423" s="9"/>
      <c r="OC423" s="9"/>
      <c r="OD423" s="9"/>
    </row>
    <row r="424" spans="1:394">
      <c r="A424" s="6"/>
      <c r="ME424" s="9"/>
      <c r="MF424" s="9"/>
      <c r="MG424" s="9"/>
      <c r="MH424" s="9"/>
      <c r="MI424" s="9"/>
      <c r="MJ424" s="9"/>
      <c r="MK424" s="9"/>
      <c r="ML424" s="9"/>
      <c r="MM424" s="9"/>
      <c r="MN424" s="9"/>
      <c r="MO424" s="9"/>
      <c r="MP424" s="9"/>
      <c r="MQ424" s="9"/>
      <c r="MR424" s="9"/>
      <c r="MS424" s="9"/>
      <c r="MT424" s="9"/>
      <c r="MU424" s="9"/>
      <c r="MV424" s="9"/>
      <c r="MW424" s="9"/>
      <c r="MX424" s="9"/>
      <c r="MY424" s="9"/>
      <c r="MZ424" s="9"/>
      <c r="NA424" s="9"/>
      <c r="NB424" s="9"/>
      <c r="NC424" s="9"/>
      <c r="ND424" s="9"/>
      <c r="NE424" s="9"/>
      <c r="NF424" s="9"/>
      <c r="NG424" s="9"/>
      <c r="NH424" s="9"/>
      <c r="NI424" s="9"/>
      <c r="NJ424" s="9"/>
      <c r="NK424" s="9"/>
      <c r="NL424" s="9"/>
      <c r="NM424" s="9"/>
      <c r="NN424" s="9"/>
      <c r="NO424" s="9"/>
      <c r="NP424" s="9"/>
      <c r="NQ424" s="9"/>
      <c r="NR424" s="9"/>
      <c r="NS424" s="9"/>
      <c r="NT424" s="9"/>
      <c r="NU424" s="9"/>
      <c r="NV424" s="9"/>
      <c r="NW424" s="9"/>
      <c r="NX424" s="9"/>
      <c r="NY424" s="9"/>
      <c r="NZ424" s="9"/>
      <c r="OA424" s="9"/>
      <c r="OB424" s="9"/>
      <c r="OC424" s="9"/>
      <c r="OD424" s="9"/>
    </row>
    <row r="425" spans="1:394">
      <c r="A425" s="6"/>
      <c r="ME425" s="9"/>
      <c r="MF425" s="9"/>
      <c r="MG425" s="9"/>
      <c r="MH425" s="9"/>
      <c r="MI425" s="9"/>
      <c r="MJ425" s="9"/>
      <c r="MK425" s="9"/>
      <c r="ML425" s="9"/>
      <c r="MM425" s="9"/>
      <c r="MN425" s="9"/>
      <c r="MO425" s="9"/>
      <c r="MP425" s="9"/>
      <c r="MQ425" s="9"/>
      <c r="MR425" s="9"/>
      <c r="MS425" s="9"/>
      <c r="MT425" s="9"/>
      <c r="MU425" s="9"/>
      <c r="MV425" s="9"/>
      <c r="MW425" s="9"/>
      <c r="MX425" s="9"/>
      <c r="MY425" s="9"/>
      <c r="MZ425" s="9"/>
      <c r="NA425" s="9"/>
      <c r="NB425" s="9"/>
      <c r="NC425" s="9"/>
      <c r="ND425" s="9"/>
      <c r="NE425" s="9"/>
      <c r="NF425" s="9"/>
      <c r="NG425" s="9"/>
      <c r="NH425" s="9"/>
      <c r="NI425" s="9"/>
      <c r="NJ425" s="9"/>
      <c r="NK425" s="9"/>
      <c r="NL425" s="9"/>
      <c r="NM425" s="9"/>
      <c r="NN425" s="9"/>
      <c r="NO425" s="9"/>
      <c r="NP425" s="9"/>
      <c r="NQ425" s="9"/>
      <c r="NR425" s="9"/>
      <c r="NS425" s="9"/>
      <c r="NT425" s="9"/>
      <c r="NU425" s="9"/>
      <c r="NV425" s="9"/>
      <c r="NW425" s="9"/>
      <c r="NX425" s="9"/>
      <c r="NY425" s="9"/>
      <c r="NZ425" s="9"/>
      <c r="OA425" s="9"/>
      <c r="OB425" s="9"/>
      <c r="OC425" s="9"/>
      <c r="OD425" s="9"/>
    </row>
    <row r="426" spans="1:394">
      <c r="A426" s="6"/>
      <c r="ME426" s="9"/>
      <c r="MF426" s="9"/>
      <c r="MG426" s="9"/>
      <c r="MH426" s="9"/>
      <c r="MI426" s="9"/>
      <c r="MJ426" s="9"/>
      <c r="MK426" s="9"/>
      <c r="ML426" s="9"/>
      <c r="MM426" s="9"/>
      <c r="MN426" s="9"/>
      <c r="MO426" s="9"/>
      <c r="MP426" s="9"/>
      <c r="MQ426" s="9"/>
      <c r="MR426" s="9"/>
      <c r="MS426" s="9"/>
      <c r="MT426" s="9"/>
      <c r="MU426" s="9"/>
      <c r="MV426" s="9"/>
      <c r="MW426" s="9"/>
      <c r="MX426" s="9"/>
      <c r="MY426" s="9"/>
      <c r="MZ426" s="9"/>
      <c r="NA426" s="9"/>
      <c r="NB426" s="9"/>
      <c r="NC426" s="9"/>
      <c r="ND426" s="9"/>
      <c r="NE426" s="9"/>
      <c r="NF426" s="9"/>
      <c r="NG426" s="9"/>
      <c r="NH426" s="9"/>
      <c r="NI426" s="9"/>
      <c r="NJ426" s="9"/>
      <c r="NK426" s="9"/>
      <c r="NL426" s="9"/>
      <c r="NM426" s="9"/>
      <c r="NN426" s="9"/>
      <c r="NO426" s="9"/>
      <c r="NP426" s="9"/>
      <c r="NQ426" s="9"/>
      <c r="NR426" s="9"/>
      <c r="NS426" s="9"/>
      <c r="NT426" s="9"/>
      <c r="NU426" s="9"/>
      <c r="NV426" s="9"/>
      <c r="NW426" s="9"/>
      <c r="NX426" s="9"/>
      <c r="NY426" s="9"/>
      <c r="NZ426" s="9"/>
      <c r="OA426" s="9"/>
      <c r="OB426" s="9"/>
      <c r="OC426" s="9"/>
      <c r="OD426" s="9"/>
    </row>
    <row r="427" spans="1:394">
      <c r="A427" s="6"/>
      <c r="ME427" s="9"/>
      <c r="MF427" s="9"/>
      <c r="MG427" s="9"/>
      <c r="MH427" s="9"/>
      <c r="MI427" s="9"/>
      <c r="MJ427" s="9"/>
      <c r="MK427" s="9"/>
      <c r="ML427" s="9"/>
      <c r="MM427" s="9"/>
      <c r="MN427" s="9"/>
      <c r="MO427" s="9"/>
      <c r="MP427" s="9"/>
      <c r="MQ427" s="9"/>
      <c r="MR427" s="9"/>
      <c r="MS427" s="9"/>
      <c r="MT427" s="9"/>
      <c r="MU427" s="9"/>
      <c r="MV427" s="9"/>
      <c r="MW427" s="9"/>
      <c r="MX427" s="9"/>
      <c r="MY427" s="9"/>
      <c r="MZ427" s="9"/>
      <c r="NA427" s="9"/>
      <c r="NB427" s="9"/>
      <c r="NC427" s="9"/>
      <c r="ND427" s="9"/>
      <c r="NE427" s="9"/>
      <c r="NF427" s="9"/>
      <c r="NG427" s="9"/>
      <c r="NH427" s="9"/>
      <c r="NI427" s="9"/>
      <c r="NJ427" s="9"/>
      <c r="NK427" s="9"/>
      <c r="NL427" s="9"/>
      <c r="NM427" s="9"/>
      <c r="NN427" s="9"/>
      <c r="NO427" s="9"/>
      <c r="NP427" s="9"/>
      <c r="NQ427" s="9"/>
      <c r="NR427" s="9"/>
      <c r="NS427" s="9"/>
      <c r="NT427" s="9"/>
      <c r="NU427" s="9"/>
      <c r="NV427" s="9"/>
      <c r="NW427" s="9"/>
      <c r="NX427" s="9"/>
      <c r="NY427" s="9"/>
      <c r="NZ427" s="9"/>
      <c r="OA427" s="9"/>
      <c r="OB427" s="9"/>
      <c r="OC427" s="9"/>
      <c r="OD427" s="9"/>
    </row>
    <row r="428" spans="1:394">
      <c r="A428" s="6"/>
      <c r="ME428" s="9"/>
      <c r="MF428" s="9"/>
      <c r="MG428" s="9"/>
      <c r="MH428" s="9"/>
      <c r="MI428" s="9"/>
      <c r="MJ428" s="9"/>
      <c r="MK428" s="9"/>
      <c r="ML428" s="9"/>
      <c r="MM428" s="9"/>
      <c r="MN428" s="9"/>
      <c r="MO428" s="9"/>
      <c r="MP428" s="9"/>
      <c r="MQ428" s="9"/>
      <c r="MR428" s="9"/>
      <c r="MS428" s="9"/>
      <c r="MT428" s="9"/>
      <c r="MU428" s="9"/>
      <c r="MV428" s="9"/>
      <c r="MW428" s="9"/>
      <c r="MX428" s="9"/>
      <c r="MY428" s="9"/>
      <c r="MZ428" s="9"/>
      <c r="NA428" s="9"/>
      <c r="NB428" s="9"/>
      <c r="NC428" s="9"/>
      <c r="ND428" s="9"/>
      <c r="NE428" s="9"/>
      <c r="NF428" s="9"/>
      <c r="NG428" s="9"/>
      <c r="NH428" s="9"/>
      <c r="NI428" s="9"/>
      <c r="NJ428" s="9"/>
      <c r="NK428" s="9"/>
      <c r="NL428" s="9"/>
      <c r="NM428" s="9"/>
      <c r="NN428" s="9"/>
      <c r="NO428" s="9"/>
      <c r="NP428" s="9"/>
      <c r="NQ428" s="9"/>
      <c r="NR428" s="9"/>
      <c r="NS428" s="9"/>
      <c r="NT428" s="9"/>
      <c r="NU428" s="9"/>
      <c r="NV428" s="9"/>
      <c r="NW428" s="9"/>
      <c r="NX428" s="9"/>
      <c r="NY428" s="9"/>
      <c r="NZ428" s="9"/>
      <c r="OA428" s="9"/>
      <c r="OB428" s="9"/>
      <c r="OC428" s="9"/>
      <c r="OD428" s="9"/>
    </row>
    <row r="429" spans="1:394">
      <c r="A429" s="6"/>
      <c r="ME429" s="9"/>
      <c r="MF429" s="9"/>
      <c r="MG429" s="9"/>
      <c r="MH429" s="9"/>
      <c r="MI429" s="9"/>
      <c r="MJ429" s="9"/>
      <c r="MK429" s="9"/>
      <c r="ML429" s="9"/>
      <c r="MM429" s="9"/>
      <c r="MN429" s="9"/>
      <c r="MO429" s="9"/>
      <c r="MP429" s="9"/>
      <c r="MQ429" s="9"/>
      <c r="MR429" s="9"/>
      <c r="MS429" s="9"/>
      <c r="MT429" s="9"/>
      <c r="MU429" s="9"/>
      <c r="MV429" s="9"/>
      <c r="MW429" s="9"/>
      <c r="MX429" s="9"/>
      <c r="MY429" s="9"/>
      <c r="MZ429" s="9"/>
      <c r="NA429" s="9"/>
      <c r="NB429" s="9"/>
      <c r="NC429" s="9"/>
      <c r="ND429" s="9"/>
      <c r="NE429" s="9"/>
      <c r="NF429" s="9"/>
      <c r="NG429" s="9"/>
      <c r="NH429" s="9"/>
      <c r="NI429" s="9"/>
      <c r="NJ429" s="9"/>
      <c r="NK429" s="9"/>
      <c r="NL429" s="9"/>
      <c r="NM429" s="9"/>
      <c r="NN429" s="9"/>
      <c r="NO429" s="9"/>
      <c r="NP429" s="9"/>
      <c r="NQ429" s="9"/>
      <c r="NR429" s="9"/>
      <c r="NS429" s="9"/>
      <c r="NT429" s="9"/>
      <c r="NU429" s="9"/>
      <c r="NV429" s="9"/>
      <c r="NW429" s="9"/>
      <c r="NX429" s="9"/>
      <c r="NY429" s="9"/>
      <c r="NZ429" s="9"/>
      <c r="OA429" s="9"/>
      <c r="OB429" s="9"/>
      <c r="OC429" s="9"/>
      <c r="OD429" s="9"/>
    </row>
    <row r="430" spans="1:394">
      <c r="A430" s="6"/>
      <c r="ME430" s="9"/>
      <c r="MF430" s="9"/>
      <c r="MG430" s="9"/>
      <c r="MH430" s="9"/>
      <c r="MI430" s="9"/>
      <c r="MJ430" s="9"/>
      <c r="MK430" s="9"/>
      <c r="ML430" s="9"/>
      <c r="MM430" s="9"/>
      <c r="MN430" s="9"/>
      <c r="MO430" s="9"/>
      <c r="MP430" s="9"/>
      <c r="MQ430" s="9"/>
      <c r="MR430" s="9"/>
      <c r="MS430" s="9"/>
      <c r="MT430" s="9"/>
      <c r="MU430" s="9"/>
      <c r="MV430" s="9"/>
      <c r="MW430" s="9"/>
      <c r="MX430" s="9"/>
      <c r="MY430" s="9"/>
      <c r="MZ430" s="9"/>
      <c r="NA430" s="9"/>
      <c r="NB430" s="9"/>
      <c r="NC430" s="9"/>
      <c r="ND430" s="9"/>
      <c r="NE430" s="9"/>
      <c r="NF430" s="9"/>
      <c r="NG430" s="9"/>
      <c r="NH430" s="9"/>
      <c r="NI430" s="9"/>
      <c r="NJ430" s="9"/>
      <c r="NK430" s="9"/>
      <c r="NL430" s="9"/>
      <c r="NM430" s="9"/>
      <c r="NN430" s="9"/>
      <c r="NO430" s="9"/>
      <c r="NP430" s="9"/>
      <c r="NQ430" s="9"/>
      <c r="NR430" s="9"/>
      <c r="NS430" s="9"/>
      <c r="NT430" s="9"/>
      <c r="NU430" s="9"/>
      <c r="NV430" s="9"/>
      <c r="NW430" s="9"/>
      <c r="NX430" s="9"/>
      <c r="NY430" s="9"/>
      <c r="NZ430" s="9"/>
      <c r="OA430" s="9"/>
      <c r="OB430" s="9"/>
      <c r="OC430" s="9"/>
      <c r="OD430" s="9"/>
    </row>
    <row r="431" spans="1:394">
      <c r="A431" s="6"/>
      <c r="ME431" s="9"/>
      <c r="MF431" s="9"/>
      <c r="MG431" s="9"/>
      <c r="MH431" s="9"/>
      <c r="MI431" s="9"/>
      <c r="MJ431" s="9"/>
      <c r="MK431" s="9"/>
      <c r="ML431" s="9"/>
      <c r="MM431" s="9"/>
      <c r="MN431" s="9"/>
      <c r="MO431" s="9"/>
      <c r="MP431" s="9"/>
      <c r="MQ431" s="9"/>
      <c r="MR431" s="9"/>
      <c r="MS431" s="9"/>
      <c r="MT431" s="9"/>
      <c r="MU431" s="9"/>
      <c r="MV431" s="9"/>
      <c r="MW431" s="9"/>
      <c r="MX431" s="9"/>
      <c r="MY431" s="9"/>
      <c r="MZ431" s="9"/>
      <c r="NA431" s="9"/>
      <c r="NB431" s="9"/>
      <c r="NC431" s="9"/>
      <c r="ND431" s="9"/>
      <c r="NE431" s="9"/>
      <c r="NF431" s="9"/>
      <c r="NG431" s="9"/>
      <c r="NH431" s="9"/>
      <c r="NI431" s="9"/>
      <c r="NJ431" s="9"/>
      <c r="NK431" s="9"/>
      <c r="NL431" s="9"/>
      <c r="NM431" s="9"/>
      <c r="NN431" s="9"/>
      <c r="NO431" s="9"/>
      <c r="NP431" s="9"/>
      <c r="NQ431" s="9"/>
      <c r="NR431" s="9"/>
      <c r="NS431" s="9"/>
      <c r="NT431" s="9"/>
      <c r="NU431" s="9"/>
      <c r="NV431" s="9"/>
      <c r="NW431" s="9"/>
      <c r="NX431" s="9"/>
      <c r="NY431" s="9"/>
      <c r="NZ431" s="9"/>
      <c r="OA431" s="9"/>
      <c r="OB431" s="9"/>
      <c r="OC431" s="9"/>
      <c r="OD431" s="9"/>
    </row>
    <row r="432" spans="1:394">
      <c r="A432" s="6"/>
      <c r="ME432" s="9"/>
      <c r="MF432" s="9"/>
      <c r="MG432" s="9"/>
      <c r="MH432" s="9"/>
      <c r="MI432" s="9"/>
      <c r="MJ432" s="9"/>
      <c r="MK432" s="9"/>
      <c r="ML432" s="9"/>
      <c r="MM432" s="9"/>
      <c r="MN432" s="9"/>
      <c r="MO432" s="9"/>
      <c r="MP432" s="9"/>
      <c r="MQ432" s="9"/>
      <c r="MR432" s="9"/>
      <c r="MS432" s="9"/>
      <c r="MT432" s="9"/>
      <c r="MU432" s="9"/>
      <c r="MV432" s="9"/>
      <c r="MW432" s="9"/>
      <c r="MX432" s="9"/>
      <c r="MY432" s="9"/>
      <c r="MZ432" s="9"/>
      <c r="NA432" s="9"/>
      <c r="NB432" s="9"/>
      <c r="NC432" s="9"/>
      <c r="ND432" s="9"/>
      <c r="NE432" s="9"/>
      <c r="NF432" s="9"/>
      <c r="NG432" s="9"/>
      <c r="NH432" s="9"/>
      <c r="NI432" s="9"/>
      <c r="NJ432" s="9"/>
      <c r="NK432" s="9"/>
      <c r="NL432" s="9"/>
      <c r="NM432" s="9"/>
      <c r="NN432" s="9"/>
      <c r="NO432" s="9"/>
      <c r="NP432" s="9"/>
      <c r="NQ432" s="9"/>
      <c r="NR432" s="9"/>
      <c r="NS432" s="9"/>
      <c r="NT432" s="9"/>
      <c r="NU432" s="9"/>
      <c r="NV432" s="9"/>
      <c r="NW432" s="9"/>
      <c r="NX432" s="9"/>
      <c r="NY432" s="9"/>
      <c r="NZ432" s="9"/>
      <c r="OA432" s="9"/>
      <c r="OB432" s="9"/>
      <c r="OC432" s="9"/>
      <c r="OD432" s="9"/>
    </row>
    <row r="433" spans="1:394">
      <c r="A433" s="6"/>
      <c r="ME433" s="9"/>
      <c r="MF433" s="9"/>
      <c r="MG433" s="9"/>
      <c r="MH433" s="9"/>
      <c r="MI433" s="9"/>
      <c r="MJ433" s="9"/>
      <c r="MK433" s="9"/>
      <c r="ML433" s="9"/>
      <c r="MM433" s="9"/>
      <c r="MN433" s="9"/>
      <c r="MO433" s="9"/>
      <c r="MP433" s="9"/>
      <c r="MQ433" s="9"/>
      <c r="MR433" s="9"/>
      <c r="MS433" s="9"/>
      <c r="MT433" s="9"/>
      <c r="MU433" s="9"/>
      <c r="MV433" s="9"/>
      <c r="MW433" s="9"/>
      <c r="MX433" s="9"/>
      <c r="MY433" s="9"/>
      <c r="MZ433" s="9"/>
      <c r="NA433" s="9"/>
      <c r="NB433" s="9"/>
      <c r="NC433" s="9"/>
      <c r="ND433" s="9"/>
      <c r="NE433" s="9"/>
      <c r="NF433" s="9"/>
      <c r="NG433" s="9"/>
      <c r="NH433" s="9"/>
      <c r="NI433" s="9"/>
      <c r="NJ433" s="9"/>
      <c r="NK433" s="9"/>
      <c r="NL433" s="9"/>
      <c r="NM433" s="9"/>
      <c r="NN433" s="9"/>
      <c r="NO433" s="9"/>
      <c r="NP433" s="9"/>
      <c r="NQ433" s="9"/>
      <c r="NR433" s="9"/>
      <c r="NS433" s="9"/>
      <c r="NT433" s="9"/>
      <c r="NU433" s="9"/>
      <c r="NV433" s="9"/>
      <c r="NW433" s="9"/>
      <c r="NX433" s="9"/>
      <c r="NY433" s="9"/>
      <c r="NZ433" s="9"/>
      <c r="OA433" s="9"/>
      <c r="OB433" s="9"/>
      <c r="OC433" s="9"/>
      <c r="OD433" s="9"/>
    </row>
    <row r="434" spans="1:394">
      <c r="A434" s="6"/>
      <c r="ME434" s="9"/>
      <c r="MF434" s="9"/>
      <c r="MG434" s="9"/>
      <c r="MH434" s="9"/>
      <c r="MI434" s="9"/>
      <c r="MJ434" s="9"/>
      <c r="MK434" s="9"/>
      <c r="ML434" s="9"/>
      <c r="MM434" s="9"/>
      <c r="MN434" s="9"/>
      <c r="MO434" s="9"/>
      <c r="MP434" s="9"/>
      <c r="MQ434" s="9"/>
      <c r="MR434" s="9"/>
      <c r="MS434" s="9"/>
      <c r="MT434" s="9"/>
      <c r="MU434" s="9"/>
      <c r="MV434" s="9"/>
      <c r="MW434" s="9"/>
      <c r="MX434" s="9"/>
      <c r="MY434" s="9"/>
      <c r="MZ434" s="9"/>
      <c r="NA434" s="9"/>
      <c r="NB434" s="9"/>
      <c r="NC434" s="9"/>
      <c r="ND434" s="9"/>
      <c r="NE434" s="9"/>
      <c r="NF434" s="9"/>
      <c r="NG434" s="9"/>
      <c r="NH434" s="9"/>
      <c r="NI434" s="9"/>
      <c r="NJ434" s="9"/>
      <c r="NK434" s="9"/>
      <c r="NL434" s="9"/>
      <c r="NM434" s="9"/>
      <c r="NN434" s="9"/>
      <c r="NO434" s="9"/>
      <c r="NP434" s="9"/>
      <c r="NQ434" s="9"/>
      <c r="NR434" s="9"/>
      <c r="NS434" s="9"/>
      <c r="NT434" s="9"/>
      <c r="NU434" s="9"/>
      <c r="NV434" s="9"/>
      <c r="NW434" s="9"/>
      <c r="NX434" s="9"/>
      <c r="NY434" s="9"/>
      <c r="NZ434" s="9"/>
      <c r="OA434" s="9"/>
      <c r="OB434" s="9"/>
      <c r="OC434" s="9"/>
      <c r="OD434" s="9"/>
    </row>
    <row r="435" spans="1:394">
      <c r="A435" s="6"/>
      <c r="ME435" s="9"/>
      <c r="MF435" s="9"/>
      <c r="MG435" s="9"/>
      <c r="MH435" s="9"/>
      <c r="MI435" s="9"/>
      <c r="MJ435" s="9"/>
      <c r="MK435" s="9"/>
      <c r="ML435" s="9"/>
      <c r="MM435" s="9"/>
      <c r="MN435" s="9"/>
      <c r="MO435" s="9"/>
      <c r="MP435" s="9"/>
      <c r="MQ435" s="9"/>
      <c r="MR435" s="9"/>
      <c r="MS435" s="9"/>
      <c r="MT435" s="9"/>
      <c r="MU435" s="9"/>
      <c r="MV435" s="9"/>
      <c r="MW435" s="9"/>
      <c r="MX435" s="9"/>
      <c r="MY435" s="9"/>
      <c r="MZ435" s="9"/>
      <c r="NA435" s="9"/>
      <c r="NB435" s="9"/>
      <c r="NC435" s="9"/>
      <c r="ND435" s="9"/>
      <c r="NE435" s="9"/>
      <c r="NF435" s="9"/>
      <c r="NG435" s="9"/>
      <c r="NH435" s="9"/>
      <c r="NI435" s="9"/>
      <c r="NJ435" s="9"/>
      <c r="NK435" s="9"/>
      <c r="NL435" s="9"/>
      <c r="NM435" s="9"/>
      <c r="NN435" s="9"/>
      <c r="NO435" s="9"/>
      <c r="NP435" s="9"/>
      <c r="NQ435" s="9"/>
      <c r="NR435" s="9"/>
      <c r="NS435" s="9"/>
      <c r="NT435" s="9"/>
      <c r="NU435" s="9"/>
      <c r="NV435" s="9"/>
      <c r="NW435" s="9"/>
      <c r="NX435" s="9"/>
      <c r="NY435" s="9"/>
      <c r="NZ435" s="9"/>
      <c r="OA435" s="9"/>
      <c r="OB435" s="9"/>
      <c r="OC435" s="9"/>
      <c r="OD435" s="9"/>
    </row>
    <row r="436" spans="1:394">
      <c r="A436" s="6"/>
      <c r="ME436" s="9"/>
      <c r="MF436" s="9"/>
      <c r="MG436" s="9"/>
      <c r="MH436" s="9"/>
      <c r="MI436" s="9"/>
      <c r="MJ436" s="9"/>
      <c r="MK436" s="9"/>
      <c r="ML436" s="9"/>
      <c r="MM436" s="9"/>
      <c r="MN436" s="9"/>
      <c r="MO436" s="9"/>
      <c r="MP436" s="9"/>
      <c r="MQ436" s="9"/>
      <c r="MR436" s="9"/>
      <c r="MS436" s="9"/>
      <c r="MT436" s="9"/>
      <c r="MU436" s="9"/>
      <c r="MV436" s="9"/>
      <c r="MW436" s="9"/>
      <c r="MX436" s="9"/>
      <c r="MY436" s="9"/>
      <c r="MZ436" s="9"/>
      <c r="NA436" s="9"/>
      <c r="NB436" s="9"/>
      <c r="NC436" s="9"/>
      <c r="ND436" s="9"/>
      <c r="NE436" s="9"/>
      <c r="NF436" s="9"/>
      <c r="NG436" s="9"/>
      <c r="NH436" s="9"/>
      <c r="NI436" s="9"/>
      <c r="NJ436" s="9"/>
      <c r="NK436" s="9"/>
      <c r="NL436" s="9"/>
      <c r="NM436" s="9"/>
      <c r="NN436" s="9"/>
      <c r="NO436" s="9"/>
      <c r="NP436" s="9"/>
      <c r="NQ436" s="9"/>
      <c r="NR436" s="9"/>
      <c r="NS436" s="9"/>
      <c r="NT436" s="9"/>
      <c r="NU436" s="9"/>
      <c r="NV436" s="9"/>
      <c r="NW436" s="9"/>
      <c r="NX436" s="9"/>
      <c r="NY436" s="9"/>
      <c r="NZ436" s="9"/>
      <c r="OA436" s="9"/>
      <c r="OB436" s="9"/>
      <c r="OC436" s="9"/>
      <c r="OD436" s="9"/>
    </row>
    <row r="437" spans="1:394">
      <c r="A437" s="6"/>
      <c r="ME437" s="9"/>
      <c r="MF437" s="9"/>
      <c r="MG437" s="9"/>
      <c r="MH437" s="9"/>
      <c r="MI437" s="9"/>
      <c r="MJ437" s="9"/>
      <c r="MK437" s="9"/>
      <c r="ML437" s="9"/>
      <c r="MM437" s="9"/>
      <c r="MN437" s="9"/>
      <c r="MO437" s="9"/>
      <c r="MP437" s="9"/>
      <c r="MQ437" s="9"/>
      <c r="MR437" s="9"/>
      <c r="MS437" s="9"/>
      <c r="MT437" s="9"/>
      <c r="MU437" s="9"/>
      <c r="MV437" s="9"/>
      <c r="MW437" s="9"/>
      <c r="MX437" s="9"/>
      <c r="MY437" s="9"/>
      <c r="MZ437" s="9"/>
      <c r="NA437" s="9"/>
      <c r="NB437" s="9"/>
      <c r="NC437" s="9"/>
      <c r="ND437" s="9"/>
      <c r="NE437" s="9"/>
      <c r="NF437" s="9"/>
      <c r="NG437" s="9"/>
      <c r="NH437" s="9"/>
      <c r="NI437" s="9"/>
      <c r="NJ437" s="9"/>
      <c r="NK437" s="9"/>
      <c r="NL437" s="9"/>
      <c r="NM437" s="9"/>
      <c r="NN437" s="9"/>
      <c r="NO437" s="9"/>
      <c r="NP437" s="9"/>
      <c r="NQ437" s="9"/>
      <c r="NR437" s="9"/>
      <c r="NS437" s="9"/>
      <c r="NT437" s="9"/>
      <c r="NU437" s="9"/>
      <c r="NV437" s="9"/>
      <c r="NW437" s="9"/>
      <c r="NX437" s="9"/>
      <c r="NY437" s="9"/>
      <c r="NZ437" s="9"/>
      <c r="OA437" s="9"/>
      <c r="OB437" s="9"/>
      <c r="OC437" s="9"/>
      <c r="OD437" s="9"/>
    </row>
    <row r="438" spans="1:394">
      <c r="A438" s="6"/>
      <c r="ME438" s="9"/>
      <c r="MF438" s="9"/>
      <c r="MG438" s="9"/>
      <c r="MH438" s="9"/>
      <c r="MI438" s="9"/>
      <c r="MJ438" s="9"/>
      <c r="MK438" s="9"/>
      <c r="ML438" s="9"/>
      <c r="MM438" s="9"/>
      <c r="MN438" s="9"/>
      <c r="MO438" s="9"/>
      <c r="MP438" s="9"/>
      <c r="MQ438" s="9"/>
      <c r="MR438" s="9"/>
      <c r="MS438" s="9"/>
      <c r="MT438" s="9"/>
      <c r="MU438" s="9"/>
      <c r="MV438" s="9"/>
      <c r="MW438" s="9"/>
      <c r="MX438" s="9"/>
      <c r="MY438" s="9"/>
      <c r="MZ438" s="9"/>
      <c r="NA438" s="9"/>
      <c r="NB438" s="9"/>
      <c r="NC438" s="9"/>
      <c r="ND438" s="9"/>
      <c r="NE438" s="9"/>
      <c r="NF438" s="9"/>
      <c r="NG438" s="9"/>
      <c r="NH438" s="9"/>
      <c r="NI438" s="9"/>
      <c r="NJ438" s="9"/>
      <c r="NK438" s="9"/>
      <c r="NL438" s="9"/>
      <c r="NM438" s="9"/>
      <c r="NN438" s="9"/>
      <c r="NO438" s="9"/>
      <c r="NP438" s="9"/>
      <c r="NQ438" s="9"/>
      <c r="NR438" s="9"/>
      <c r="NS438" s="9"/>
      <c r="NT438" s="9"/>
      <c r="NU438" s="9"/>
      <c r="NV438" s="9"/>
      <c r="NW438" s="9"/>
      <c r="NX438" s="9"/>
      <c r="NY438" s="9"/>
      <c r="NZ438" s="9"/>
      <c r="OA438" s="9"/>
      <c r="OB438" s="9"/>
      <c r="OC438" s="9"/>
      <c r="OD438" s="9"/>
    </row>
    <row r="439" spans="1:394">
      <c r="A439" s="6"/>
      <c r="ME439" s="9"/>
      <c r="MF439" s="9"/>
      <c r="MG439" s="9"/>
      <c r="MH439" s="9"/>
      <c r="MI439" s="9"/>
      <c r="MJ439" s="9"/>
      <c r="MK439" s="9"/>
      <c r="ML439" s="9"/>
      <c r="MM439" s="9"/>
      <c r="MN439" s="9"/>
      <c r="MO439" s="9"/>
      <c r="MP439" s="9"/>
      <c r="MQ439" s="9"/>
      <c r="MR439" s="9"/>
      <c r="MS439" s="9"/>
      <c r="MT439" s="9"/>
      <c r="MU439" s="9"/>
      <c r="MV439" s="9"/>
      <c r="MW439" s="9"/>
      <c r="MX439" s="9"/>
      <c r="MY439" s="9"/>
      <c r="MZ439" s="9"/>
      <c r="NA439" s="9"/>
      <c r="NB439" s="9"/>
      <c r="NC439" s="9"/>
      <c r="ND439" s="9"/>
      <c r="NE439" s="9"/>
      <c r="NF439" s="9"/>
      <c r="NG439" s="9"/>
      <c r="NH439" s="9"/>
      <c r="NI439" s="9"/>
      <c r="NJ439" s="9"/>
      <c r="NK439" s="9"/>
      <c r="NL439" s="9"/>
      <c r="NM439" s="9"/>
      <c r="NN439" s="9"/>
      <c r="NO439" s="9"/>
      <c r="NP439" s="9"/>
      <c r="NQ439" s="9"/>
      <c r="NR439" s="9"/>
      <c r="NS439" s="9"/>
      <c r="NT439" s="9"/>
      <c r="NU439" s="9"/>
      <c r="NV439" s="9"/>
      <c r="NW439" s="9"/>
      <c r="NX439" s="9"/>
      <c r="NY439" s="9"/>
      <c r="NZ439" s="9"/>
      <c r="OA439" s="9"/>
      <c r="OB439" s="9"/>
      <c r="OC439" s="9"/>
      <c r="OD439" s="9"/>
    </row>
    <row r="440" spans="1:394">
      <c r="A440" s="6"/>
      <c r="ME440" s="9"/>
      <c r="MF440" s="9"/>
      <c r="MG440" s="9"/>
      <c r="MH440" s="9"/>
      <c r="MI440" s="9"/>
      <c r="MJ440" s="9"/>
      <c r="MK440" s="9"/>
      <c r="ML440" s="9"/>
      <c r="MM440" s="9"/>
      <c r="MN440" s="9"/>
      <c r="MO440" s="9"/>
      <c r="MP440" s="9"/>
      <c r="MQ440" s="9"/>
      <c r="MR440" s="9"/>
      <c r="MS440" s="9"/>
      <c r="MT440" s="9"/>
      <c r="MU440" s="9"/>
      <c r="MV440" s="9"/>
      <c r="MW440" s="9"/>
      <c r="MX440" s="9"/>
      <c r="MY440" s="9"/>
      <c r="MZ440" s="9"/>
      <c r="NA440" s="9"/>
      <c r="NB440" s="9"/>
      <c r="NC440" s="9"/>
      <c r="ND440" s="9"/>
      <c r="NE440" s="9"/>
      <c r="NF440" s="9"/>
      <c r="NG440" s="9"/>
      <c r="NH440" s="9"/>
      <c r="NI440" s="9"/>
      <c r="NJ440" s="9"/>
      <c r="NK440" s="9"/>
      <c r="NL440" s="9"/>
      <c r="NM440" s="9"/>
      <c r="NN440" s="9"/>
      <c r="NO440" s="9"/>
      <c r="NP440" s="9"/>
      <c r="NQ440" s="9"/>
      <c r="NR440" s="9"/>
      <c r="NS440" s="9"/>
      <c r="NT440" s="9"/>
      <c r="NU440" s="9"/>
      <c r="NV440" s="9"/>
      <c r="NW440" s="9"/>
      <c r="NX440" s="9"/>
      <c r="NY440" s="9"/>
      <c r="NZ440" s="9"/>
      <c r="OA440" s="9"/>
      <c r="OB440" s="9"/>
      <c r="OC440" s="9"/>
      <c r="OD440" s="9"/>
    </row>
    <row r="441" spans="1:394">
      <c r="A441" s="6"/>
      <c r="ME441" s="9"/>
      <c r="MF441" s="9"/>
      <c r="MG441" s="9"/>
      <c r="MH441" s="9"/>
      <c r="MI441" s="9"/>
      <c r="MJ441" s="9"/>
      <c r="MK441" s="9"/>
      <c r="ML441" s="9"/>
      <c r="MM441" s="9"/>
      <c r="MN441" s="9"/>
      <c r="MO441" s="9"/>
      <c r="MP441" s="9"/>
      <c r="MQ441" s="9"/>
      <c r="MR441" s="9"/>
      <c r="MS441" s="9"/>
      <c r="MT441" s="9"/>
      <c r="MU441" s="9"/>
      <c r="MV441" s="9"/>
      <c r="MW441" s="9"/>
      <c r="MX441" s="9"/>
      <c r="MY441" s="9"/>
      <c r="MZ441" s="9"/>
      <c r="NA441" s="9"/>
      <c r="NB441" s="9"/>
      <c r="NC441" s="9"/>
      <c r="ND441" s="9"/>
      <c r="NE441" s="9"/>
      <c r="NF441" s="9"/>
      <c r="NG441" s="9"/>
      <c r="NH441" s="9"/>
      <c r="NI441" s="9"/>
      <c r="NJ441" s="9"/>
      <c r="NK441" s="9"/>
      <c r="NL441" s="9"/>
      <c r="NM441" s="9"/>
      <c r="NN441" s="9"/>
      <c r="NO441" s="9"/>
      <c r="NP441" s="9"/>
      <c r="NQ441" s="9"/>
      <c r="NR441" s="9"/>
      <c r="NS441" s="9"/>
      <c r="NT441" s="9"/>
      <c r="NU441" s="9"/>
      <c r="NV441" s="9"/>
      <c r="NW441" s="9"/>
      <c r="NX441" s="9"/>
      <c r="NY441" s="9"/>
      <c r="NZ441" s="9"/>
      <c r="OA441" s="9"/>
      <c r="OB441" s="9"/>
      <c r="OC441" s="9"/>
      <c r="OD441" s="9"/>
    </row>
    <row r="442" spans="1:394">
      <c r="A442" s="6"/>
      <c r="ME442" s="9"/>
      <c r="MF442" s="9"/>
      <c r="MG442" s="9"/>
      <c r="MH442" s="9"/>
      <c r="MI442" s="9"/>
      <c r="MJ442" s="9"/>
      <c r="MK442" s="9"/>
      <c r="ML442" s="9"/>
      <c r="MM442" s="9"/>
      <c r="MN442" s="9"/>
      <c r="MO442" s="9"/>
      <c r="MP442" s="9"/>
      <c r="MQ442" s="9"/>
      <c r="MR442" s="9"/>
      <c r="MS442" s="9"/>
      <c r="MT442" s="9"/>
      <c r="MU442" s="9"/>
      <c r="MV442" s="9"/>
      <c r="MW442" s="9"/>
      <c r="MX442" s="9"/>
      <c r="MY442" s="9"/>
      <c r="MZ442" s="9"/>
      <c r="NA442" s="9"/>
      <c r="NB442" s="9"/>
      <c r="NC442" s="9"/>
      <c r="ND442" s="9"/>
      <c r="NE442" s="9"/>
      <c r="NF442" s="9"/>
      <c r="NG442" s="9"/>
      <c r="NH442" s="9"/>
      <c r="NI442" s="9"/>
      <c r="NJ442" s="9"/>
      <c r="NK442" s="9"/>
      <c r="NL442" s="9"/>
      <c r="NM442" s="9"/>
      <c r="NN442" s="9"/>
      <c r="NO442" s="9"/>
      <c r="NP442" s="9"/>
      <c r="NQ442" s="9"/>
      <c r="NR442" s="9"/>
      <c r="NS442" s="9"/>
      <c r="NT442" s="9"/>
      <c r="NU442" s="9"/>
      <c r="NV442" s="9"/>
      <c r="NW442" s="9"/>
      <c r="NX442" s="9"/>
      <c r="NY442" s="9"/>
      <c r="NZ442" s="9"/>
      <c r="OA442" s="9"/>
      <c r="OB442" s="9"/>
      <c r="OC442" s="9"/>
      <c r="OD442" s="9"/>
    </row>
    <row r="443" spans="1:394">
      <c r="A443" s="6"/>
      <c r="ME443" s="9"/>
      <c r="MF443" s="9"/>
      <c r="MG443" s="9"/>
      <c r="MH443" s="9"/>
      <c r="MI443" s="9"/>
      <c r="MJ443" s="9"/>
      <c r="MK443" s="9"/>
      <c r="ML443" s="9"/>
      <c r="MM443" s="9"/>
      <c r="MN443" s="9"/>
      <c r="MO443" s="9"/>
      <c r="MP443" s="9"/>
      <c r="MQ443" s="9"/>
      <c r="MR443" s="9"/>
      <c r="MS443" s="9"/>
      <c r="MT443" s="9"/>
      <c r="MU443" s="9"/>
      <c r="MV443" s="9"/>
      <c r="MW443" s="9"/>
      <c r="MX443" s="9"/>
      <c r="MY443" s="9"/>
      <c r="MZ443" s="9"/>
      <c r="NA443" s="9"/>
      <c r="NB443" s="9"/>
      <c r="NC443" s="9"/>
      <c r="ND443" s="9"/>
      <c r="NE443" s="9"/>
      <c r="NF443" s="9"/>
      <c r="NG443" s="9"/>
      <c r="NH443" s="9"/>
      <c r="NI443" s="9"/>
      <c r="NJ443" s="9"/>
      <c r="NK443" s="9"/>
      <c r="NL443" s="9"/>
      <c r="NM443" s="9"/>
      <c r="NN443" s="9"/>
      <c r="NO443" s="9"/>
      <c r="NP443" s="9"/>
      <c r="NQ443" s="9"/>
      <c r="NR443" s="9"/>
      <c r="NS443" s="9"/>
      <c r="NT443" s="9"/>
      <c r="NU443" s="9"/>
      <c r="NV443" s="9"/>
      <c r="NW443" s="9"/>
      <c r="NX443" s="9"/>
      <c r="NY443" s="9"/>
      <c r="NZ443" s="9"/>
      <c r="OA443" s="9"/>
      <c r="OB443" s="9"/>
      <c r="OC443" s="9"/>
      <c r="OD443" s="9"/>
    </row>
    <row r="444" spans="1:394">
      <c r="A444" s="6"/>
      <c r="ME444" s="9"/>
      <c r="MF444" s="9"/>
      <c r="MG444" s="9"/>
      <c r="MH444" s="9"/>
      <c r="MI444" s="9"/>
      <c r="MJ444" s="9"/>
      <c r="MK444" s="9"/>
      <c r="ML444" s="9"/>
      <c r="MM444" s="9"/>
      <c r="MN444" s="9"/>
      <c r="MO444" s="9"/>
      <c r="MP444" s="9"/>
      <c r="MQ444" s="9"/>
      <c r="MR444" s="9"/>
      <c r="MS444" s="9"/>
      <c r="MT444" s="9"/>
      <c r="MU444" s="9"/>
      <c r="MV444" s="9"/>
      <c r="MW444" s="9"/>
      <c r="MX444" s="9"/>
      <c r="MY444" s="9"/>
      <c r="MZ444" s="9"/>
      <c r="NA444" s="9"/>
      <c r="NB444" s="9"/>
      <c r="NC444" s="9"/>
      <c r="ND444" s="9"/>
      <c r="NE444" s="9"/>
      <c r="NF444" s="9"/>
      <c r="NG444" s="9"/>
      <c r="NH444" s="9"/>
      <c r="NI444" s="9"/>
      <c r="NJ444" s="9"/>
      <c r="NK444" s="9"/>
      <c r="NL444" s="9"/>
      <c r="NM444" s="9"/>
      <c r="NN444" s="9"/>
      <c r="NO444" s="9"/>
      <c r="NP444" s="9"/>
      <c r="NQ444" s="9"/>
      <c r="NR444" s="9"/>
      <c r="NS444" s="9"/>
      <c r="NT444" s="9"/>
      <c r="NU444" s="9"/>
      <c r="NV444" s="9"/>
      <c r="NW444" s="9"/>
      <c r="NX444" s="9"/>
      <c r="NY444" s="9"/>
      <c r="NZ444" s="9"/>
      <c r="OA444" s="9"/>
      <c r="OB444" s="9"/>
      <c r="OC444" s="9"/>
      <c r="OD444" s="9"/>
    </row>
    <row r="445" spans="1:394">
      <c r="A445" s="6"/>
      <c r="ME445" s="9"/>
      <c r="MF445" s="9"/>
      <c r="MG445" s="9"/>
      <c r="MH445" s="9"/>
      <c r="MI445" s="9"/>
      <c r="MJ445" s="9"/>
      <c r="MK445" s="9"/>
      <c r="ML445" s="9"/>
      <c r="MM445" s="9"/>
      <c r="MN445" s="9"/>
      <c r="MO445" s="9"/>
      <c r="MP445" s="9"/>
      <c r="MQ445" s="9"/>
      <c r="MR445" s="9"/>
      <c r="MS445" s="9"/>
      <c r="MT445" s="9"/>
      <c r="MU445" s="9"/>
      <c r="MV445" s="9"/>
      <c r="MW445" s="9"/>
      <c r="MX445" s="9"/>
      <c r="MY445" s="9"/>
      <c r="MZ445" s="9"/>
      <c r="NA445" s="9"/>
      <c r="NB445" s="9"/>
      <c r="NC445" s="9"/>
      <c r="ND445" s="9"/>
      <c r="NE445" s="9"/>
      <c r="NF445" s="9"/>
      <c r="NG445" s="9"/>
      <c r="NH445" s="9"/>
      <c r="NI445" s="9"/>
      <c r="NJ445" s="9"/>
      <c r="NK445" s="9"/>
      <c r="NL445" s="9"/>
      <c r="NM445" s="9"/>
      <c r="NN445" s="9"/>
      <c r="NO445" s="9"/>
      <c r="NP445" s="9"/>
      <c r="NQ445" s="9"/>
      <c r="NR445" s="9"/>
      <c r="NS445" s="9"/>
      <c r="NT445" s="9"/>
      <c r="NU445" s="9"/>
      <c r="NV445" s="9"/>
      <c r="NW445" s="9"/>
      <c r="NX445" s="9"/>
      <c r="NY445" s="9"/>
      <c r="NZ445" s="9"/>
      <c r="OA445" s="9"/>
      <c r="OB445" s="9"/>
      <c r="OC445" s="9"/>
      <c r="OD445" s="9"/>
    </row>
    <row r="446" spans="1:394">
      <c r="A446" s="6"/>
      <c r="ME446" s="9"/>
      <c r="MF446" s="9"/>
      <c r="MG446" s="9"/>
      <c r="MH446" s="9"/>
      <c r="MI446" s="9"/>
      <c r="MJ446" s="9"/>
      <c r="MK446" s="9"/>
      <c r="ML446" s="9"/>
      <c r="MM446" s="9"/>
      <c r="MN446" s="9"/>
      <c r="MO446" s="9"/>
      <c r="MP446" s="9"/>
      <c r="MQ446" s="9"/>
      <c r="MR446" s="9"/>
      <c r="MS446" s="9"/>
      <c r="MT446" s="9"/>
      <c r="MU446" s="9"/>
      <c r="MV446" s="9"/>
      <c r="MW446" s="9"/>
      <c r="MX446" s="9"/>
      <c r="MY446" s="9"/>
      <c r="MZ446" s="9"/>
      <c r="NA446" s="9"/>
      <c r="NB446" s="9"/>
      <c r="NC446" s="9"/>
      <c r="ND446" s="9"/>
      <c r="NE446" s="9"/>
      <c r="NF446" s="9"/>
      <c r="NG446" s="9"/>
      <c r="NH446" s="9"/>
      <c r="NI446" s="9"/>
      <c r="NJ446" s="9"/>
      <c r="NK446" s="9"/>
      <c r="NL446" s="9"/>
      <c r="NM446" s="9"/>
      <c r="NN446" s="9"/>
      <c r="NO446" s="9"/>
      <c r="NP446" s="9"/>
      <c r="NQ446" s="9"/>
      <c r="NR446" s="9"/>
      <c r="NS446" s="9"/>
      <c r="NT446" s="9"/>
      <c r="NU446" s="9"/>
      <c r="NV446" s="9"/>
      <c r="NW446" s="9"/>
      <c r="NX446" s="9"/>
      <c r="NY446" s="9"/>
      <c r="NZ446" s="9"/>
      <c r="OA446" s="9"/>
      <c r="OB446" s="9"/>
      <c r="OC446" s="9"/>
      <c r="OD446" s="9"/>
    </row>
    <row r="447" spans="1:394">
      <c r="A447" s="6"/>
      <c r="ME447" s="9"/>
      <c r="MF447" s="9"/>
      <c r="MG447" s="9"/>
      <c r="MH447" s="9"/>
      <c r="MI447" s="9"/>
      <c r="MJ447" s="9"/>
      <c r="MK447" s="9"/>
      <c r="ML447" s="9"/>
      <c r="MM447" s="9"/>
      <c r="MN447" s="9"/>
      <c r="MO447" s="9"/>
      <c r="MP447" s="9"/>
      <c r="MQ447" s="9"/>
      <c r="MR447" s="9"/>
      <c r="MS447" s="9"/>
      <c r="MT447" s="9"/>
      <c r="MU447" s="9"/>
      <c r="MV447" s="9"/>
      <c r="MW447" s="9"/>
      <c r="MX447" s="9"/>
      <c r="MY447" s="9"/>
      <c r="MZ447" s="9"/>
      <c r="NA447" s="9"/>
      <c r="NB447" s="9"/>
      <c r="NC447" s="9"/>
      <c r="ND447" s="9"/>
      <c r="NE447" s="9"/>
      <c r="NF447" s="9"/>
      <c r="NG447" s="9"/>
      <c r="NH447" s="9"/>
      <c r="NI447" s="9"/>
      <c r="NJ447" s="9"/>
      <c r="NK447" s="9"/>
      <c r="NL447" s="9"/>
      <c r="NM447" s="9"/>
      <c r="NN447" s="9"/>
      <c r="NO447" s="9"/>
      <c r="NP447" s="9"/>
      <c r="NQ447" s="9"/>
      <c r="NR447" s="9"/>
      <c r="NS447" s="9"/>
      <c r="NT447" s="9"/>
      <c r="NU447" s="9"/>
      <c r="NV447" s="9"/>
      <c r="NW447" s="9"/>
      <c r="NX447" s="9"/>
      <c r="NY447" s="9"/>
      <c r="NZ447" s="9"/>
      <c r="OA447" s="9"/>
      <c r="OB447" s="9"/>
      <c r="OC447" s="9"/>
      <c r="OD447" s="9"/>
    </row>
    <row r="448" spans="1:394">
      <c r="A448" s="6"/>
      <c r="ME448" s="9"/>
      <c r="MF448" s="9"/>
      <c r="MG448" s="9"/>
      <c r="MH448" s="9"/>
      <c r="MI448" s="9"/>
      <c r="MJ448" s="9"/>
      <c r="MK448" s="9"/>
      <c r="ML448" s="9"/>
      <c r="MM448" s="9"/>
      <c r="MN448" s="9"/>
      <c r="MO448" s="9"/>
      <c r="MP448" s="9"/>
      <c r="MQ448" s="9"/>
      <c r="MR448" s="9"/>
      <c r="MS448" s="9"/>
      <c r="MT448" s="9"/>
      <c r="MU448" s="9"/>
      <c r="MV448" s="9"/>
      <c r="MW448" s="9"/>
      <c r="MX448" s="9"/>
      <c r="MY448" s="9"/>
      <c r="MZ448" s="9"/>
      <c r="NA448" s="9"/>
      <c r="NB448" s="9"/>
      <c r="NC448" s="9"/>
      <c r="ND448" s="9"/>
      <c r="NE448" s="9"/>
      <c r="NF448" s="9"/>
      <c r="NG448" s="9"/>
      <c r="NH448" s="9"/>
      <c r="NI448" s="9"/>
      <c r="NJ448" s="9"/>
      <c r="NK448" s="9"/>
      <c r="NL448" s="9"/>
      <c r="NM448" s="9"/>
      <c r="NN448" s="9"/>
      <c r="NO448" s="9"/>
      <c r="NP448" s="9"/>
      <c r="NQ448" s="9"/>
      <c r="NR448" s="9"/>
      <c r="NS448" s="9"/>
      <c r="NT448" s="9"/>
      <c r="NU448" s="9"/>
      <c r="NV448" s="9"/>
      <c r="NW448" s="9"/>
      <c r="NX448" s="9"/>
      <c r="NY448" s="9"/>
      <c r="NZ448" s="9"/>
      <c r="OA448" s="9"/>
      <c r="OB448" s="9"/>
      <c r="OC448" s="9"/>
      <c r="OD448" s="9"/>
    </row>
    <row r="449" spans="1:394">
      <c r="A449" s="6"/>
      <c r="ME449" s="9"/>
      <c r="MF449" s="9"/>
      <c r="MG449" s="9"/>
      <c r="MH449" s="9"/>
      <c r="MI449" s="9"/>
      <c r="MJ449" s="9"/>
      <c r="MK449" s="9"/>
      <c r="ML449" s="9"/>
      <c r="MM449" s="9"/>
      <c r="MN449" s="9"/>
      <c r="MO449" s="9"/>
      <c r="MP449" s="9"/>
      <c r="MQ449" s="9"/>
      <c r="MR449" s="9"/>
      <c r="MS449" s="9"/>
      <c r="MT449" s="9"/>
      <c r="MU449" s="9"/>
      <c r="MV449" s="9"/>
      <c r="MW449" s="9"/>
      <c r="MX449" s="9"/>
      <c r="MY449" s="9"/>
      <c r="MZ449" s="9"/>
      <c r="NA449" s="9"/>
      <c r="NB449" s="9"/>
      <c r="NC449" s="9"/>
      <c r="ND449" s="9"/>
      <c r="NE449" s="9"/>
      <c r="NF449" s="9"/>
      <c r="NG449" s="9"/>
      <c r="NH449" s="9"/>
      <c r="NI449" s="9"/>
      <c r="NJ449" s="9"/>
      <c r="NK449" s="9"/>
      <c r="NL449" s="9"/>
      <c r="NM449" s="9"/>
      <c r="NN449" s="9"/>
      <c r="NO449" s="9"/>
      <c r="NP449" s="9"/>
      <c r="NQ449" s="9"/>
      <c r="NR449" s="9"/>
      <c r="NS449" s="9"/>
      <c r="NT449" s="9"/>
      <c r="NU449" s="9"/>
      <c r="NV449" s="9"/>
      <c r="NW449" s="9"/>
      <c r="NX449" s="9"/>
      <c r="NY449" s="9"/>
      <c r="NZ449" s="9"/>
      <c r="OA449" s="9"/>
      <c r="OB449" s="9"/>
      <c r="OC449" s="9"/>
      <c r="OD449" s="9"/>
    </row>
    <row r="450" spans="1:394">
      <c r="A450" s="6"/>
      <c r="ME450" s="9"/>
      <c r="MF450" s="9"/>
      <c r="MG450" s="9"/>
      <c r="MH450" s="9"/>
      <c r="MI450" s="9"/>
      <c r="MJ450" s="9"/>
      <c r="MK450" s="9"/>
      <c r="ML450" s="9"/>
      <c r="MM450" s="9"/>
      <c r="MN450" s="9"/>
      <c r="MO450" s="9"/>
      <c r="MP450" s="9"/>
      <c r="MQ450" s="9"/>
      <c r="MR450" s="9"/>
      <c r="MS450" s="9"/>
      <c r="MT450" s="9"/>
      <c r="MU450" s="9"/>
      <c r="MV450" s="9"/>
      <c r="MW450" s="9"/>
      <c r="MX450" s="9"/>
      <c r="MY450" s="9"/>
      <c r="MZ450" s="9"/>
      <c r="NA450" s="9"/>
      <c r="NB450" s="9"/>
      <c r="NC450" s="9"/>
      <c r="ND450" s="9"/>
      <c r="NE450" s="9"/>
      <c r="NF450" s="9"/>
      <c r="NG450" s="9"/>
      <c r="NH450" s="9"/>
      <c r="NI450" s="9"/>
      <c r="NJ450" s="9"/>
      <c r="NK450" s="9"/>
      <c r="NL450" s="9"/>
      <c r="NM450" s="9"/>
      <c r="NN450" s="9"/>
      <c r="NO450" s="9"/>
      <c r="NP450" s="9"/>
      <c r="NQ450" s="9"/>
      <c r="NR450" s="9"/>
      <c r="NS450" s="9"/>
      <c r="NT450" s="9"/>
      <c r="NU450" s="9"/>
      <c r="NV450" s="9"/>
      <c r="NW450" s="9"/>
      <c r="NX450" s="9"/>
      <c r="NY450" s="9"/>
      <c r="NZ450" s="9"/>
      <c r="OA450" s="9"/>
      <c r="OB450" s="9"/>
      <c r="OC450" s="9"/>
      <c r="OD450" s="9"/>
    </row>
    <row r="451" spans="1:394">
      <c r="A451" s="6"/>
      <c r="ME451" s="9"/>
      <c r="MF451" s="9"/>
      <c r="MG451" s="9"/>
      <c r="MH451" s="9"/>
      <c r="MI451" s="9"/>
      <c r="MJ451" s="9"/>
      <c r="MK451" s="9"/>
      <c r="ML451" s="9"/>
      <c r="MM451" s="9"/>
      <c r="MN451" s="9"/>
      <c r="MO451" s="9"/>
      <c r="MP451" s="9"/>
      <c r="MQ451" s="9"/>
      <c r="MR451" s="9"/>
      <c r="MS451" s="9"/>
      <c r="MT451" s="9"/>
      <c r="MU451" s="9"/>
      <c r="MV451" s="9"/>
      <c r="MW451" s="9"/>
      <c r="MX451" s="9"/>
      <c r="MY451" s="9"/>
      <c r="MZ451" s="9"/>
      <c r="NA451" s="9"/>
      <c r="NB451" s="9"/>
      <c r="NC451" s="9"/>
      <c r="ND451" s="9"/>
      <c r="NE451" s="9"/>
      <c r="NF451" s="9"/>
      <c r="NG451" s="9"/>
      <c r="NH451" s="9"/>
      <c r="NI451" s="9"/>
      <c r="NJ451" s="9"/>
      <c r="NK451" s="9"/>
      <c r="NL451" s="9"/>
      <c r="NM451" s="9"/>
      <c r="NN451" s="9"/>
      <c r="NO451" s="9"/>
      <c r="NP451" s="9"/>
      <c r="NQ451" s="9"/>
      <c r="NR451" s="9"/>
      <c r="NS451" s="9"/>
      <c r="NT451" s="9"/>
      <c r="NU451" s="9"/>
      <c r="NV451" s="9"/>
      <c r="NW451" s="9"/>
      <c r="NX451" s="9"/>
      <c r="NY451" s="9"/>
      <c r="NZ451" s="9"/>
      <c r="OA451" s="9"/>
      <c r="OB451" s="9"/>
      <c r="OC451" s="9"/>
      <c r="OD451" s="9"/>
    </row>
    <row r="452" spans="1:394">
      <c r="A452" s="6"/>
      <c r="ME452" s="9"/>
      <c r="MF452" s="9"/>
      <c r="MG452" s="9"/>
      <c r="MH452" s="9"/>
      <c r="MI452" s="9"/>
      <c r="MJ452" s="9"/>
      <c r="MK452" s="9"/>
      <c r="ML452" s="9"/>
      <c r="MM452" s="9"/>
      <c r="MN452" s="9"/>
      <c r="MO452" s="9"/>
      <c r="MP452" s="9"/>
      <c r="MQ452" s="9"/>
      <c r="MR452" s="9"/>
      <c r="MS452" s="9"/>
      <c r="MT452" s="9"/>
      <c r="MU452" s="9"/>
      <c r="MV452" s="9"/>
      <c r="MW452" s="9"/>
      <c r="MX452" s="9"/>
      <c r="MY452" s="9"/>
      <c r="MZ452" s="9"/>
      <c r="NA452" s="9"/>
      <c r="NB452" s="9"/>
      <c r="NC452" s="9"/>
      <c r="ND452" s="9"/>
      <c r="NE452" s="9"/>
      <c r="NF452" s="9"/>
      <c r="NG452" s="9"/>
      <c r="NH452" s="9"/>
      <c r="NI452" s="9"/>
      <c r="NJ452" s="9"/>
      <c r="NK452" s="9"/>
      <c r="NL452" s="9"/>
      <c r="NM452" s="9"/>
      <c r="NN452" s="9"/>
      <c r="NO452" s="9"/>
      <c r="NP452" s="9"/>
      <c r="NQ452" s="9"/>
      <c r="NR452" s="9"/>
      <c r="NS452" s="9"/>
      <c r="NT452" s="9"/>
      <c r="NU452" s="9"/>
      <c r="NV452" s="9"/>
      <c r="NW452" s="9"/>
      <c r="NX452" s="9"/>
      <c r="NY452" s="9"/>
      <c r="NZ452" s="9"/>
      <c r="OA452" s="9"/>
      <c r="OB452" s="9"/>
      <c r="OC452" s="9"/>
      <c r="OD452" s="9"/>
    </row>
    <row r="453" spans="1:394">
      <c r="A453" s="6"/>
      <c r="ME453" s="9"/>
      <c r="MF453" s="9"/>
      <c r="MG453" s="9"/>
      <c r="MH453" s="9"/>
      <c r="MI453" s="9"/>
      <c r="MJ453" s="9"/>
      <c r="MK453" s="9"/>
      <c r="ML453" s="9"/>
      <c r="MM453" s="9"/>
      <c r="MN453" s="9"/>
      <c r="MO453" s="9"/>
      <c r="MP453" s="9"/>
      <c r="MQ453" s="9"/>
      <c r="MR453" s="9"/>
      <c r="MS453" s="9"/>
      <c r="MT453" s="9"/>
      <c r="MU453" s="9"/>
      <c r="MV453" s="9"/>
      <c r="MW453" s="9"/>
      <c r="MX453" s="9"/>
      <c r="MY453" s="9"/>
      <c r="MZ453" s="9"/>
      <c r="NA453" s="9"/>
      <c r="NB453" s="9"/>
      <c r="NC453" s="9"/>
      <c r="ND453" s="9"/>
      <c r="NE453" s="9"/>
      <c r="NF453" s="9"/>
      <c r="NG453" s="9"/>
      <c r="NH453" s="9"/>
      <c r="NI453" s="9"/>
      <c r="NJ453" s="9"/>
      <c r="NK453" s="9"/>
      <c r="NL453" s="9"/>
      <c r="NM453" s="9"/>
      <c r="NN453" s="9"/>
      <c r="NO453" s="9"/>
      <c r="NP453" s="9"/>
      <c r="NQ453" s="9"/>
      <c r="NR453" s="9"/>
      <c r="NS453" s="9"/>
      <c r="NT453" s="9"/>
      <c r="NU453" s="9"/>
      <c r="NV453" s="9"/>
      <c r="NW453" s="9"/>
      <c r="NX453" s="9"/>
      <c r="NY453" s="9"/>
      <c r="NZ453" s="9"/>
      <c r="OA453" s="9"/>
      <c r="OB453" s="9"/>
      <c r="OC453" s="9"/>
      <c r="OD453" s="9"/>
    </row>
    <row r="454" spans="1:394">
      <c r="A454" s="6"/>
      <c r="ME454" s="9"/>
      <c r="MF454" s="9"/>
      <c r="MG454" s="9"/>
      <c r="MH454" s="9"/>
      <c r="MI454" s="9"/>
      <c r="MJ454" s="9"/>
      <c r="MK454" s="9"/>
      <c r="ML454" s="9"/>
      <c r="MM454" s="9"/>
      <c r="MN454" s="9"/>
      <c r="MO454" s="9"/>
      <c r="MP454" s="9"/>
      <c r="MQ454" s="9"/>
      <c r="MR454" s="9"/>
      <c r="MS454" s="9"/>
      <c r="MT454" s="9"/>
      <c r="MU454" s="9"/>
      <c r="MV454" s="9"/>
      <c r="MW454" s="9"/>
      <c r="MX454" s="9"/>
      <c r="MY454" s="9"/>
      <c r="MZ454" s="9"/>
      <c r="NA454" s="9"/>
      <c r="NB454" s="9"/>
      <c r="NC454" s="9"/>
      <c r="ND454" s="9"/>
      <c r="NE454" s="9"/>
      <c r="NF454" s="9"/>
      <c r="NG454" s="9"/>
      <c r="NH454" s="9"/>
      <c r="NI454" s="9"/>
      <c r="NJ454" s="9"/>
      <c r="NK454" s="9"/>
      <c r="NL454" s="9"/>
      <c r="NM454" s="9"/>
      <c r="NN454" s="9"/>
      <c r="NO454" s="9"/>
      <c r="NP454" s="9"/>
      <c r="NQ454" s="9"/>
      <c r="NR454" s="9"/>
      <c r="NS454" s="9"/>
      <c r="NT454" s="9"/>
      <c r="NU454" s="9"/>
      <c r="NV454" s="9"/>
      <c r="NW454" s="9"/>
      <c r="NX454" s="9"/>
      <c r="NY454" s="9"/>
      <c r="NZ454" s="9"/>
      <c r="OA454" s="9"/>
      <c r="OB454" s="9"/>
      <c r="OC454" s="9"/>
      <c r="OD454" s="9"/>
    </row>
    <row r="455" spans="1:394">
      <c r="A455" s="6"/>
      <c r="ME455" s="9"/>
      <c r="MF455" s="9"/>
      <c r="MG455" s="9"/>
      <c r="MH455" s="9"/>
      <c r="MI455" s="9"/>
      <c r="MJ455" s="9"/>
      <c r="MK455" s="9"/>
      <c r="ML455" s="9"/>
      <c r="MM455" s="9"/>
      <c r="MN455" s="9"/>
      <c r="MO455" s="9"/>
      <c r="MP455" s="9"/>
      <c r="MQ455" s="9"/>
      <c r="MR455" s="9"/>
      <c r="MS455" s="9"/>
      <c r="MT455" s="9"/>
      <c r="MU455" s="9"/>
      <c r="MV455" s="9"/>
      <c r="MW455" s="9"/>
      <c r="MX455" s="9"/>
      <c r="MY455" s="9"/>
      <c r="MZ455" s="9"/>
      <c r="NA455" s="9"/>
      <c r="NB455" s="9"/>
      <c r="NC455" s="9"/>
      <c r="ND455" s="9"/>
      <c r="NE455" s="9"/>
      <c r="NF455" s="9"/>
      <c r="NG455" s="9"/>
      <c r="NH455" s="9"/>
      <c r="NI455" s="9"/>
      <c r="NJ455" s="9"/>
      <c r="NK455" s="9"/>
      <c r="NL455" s="9"/>
      <c r="NM455" s="9"/>
      <c r="NN455" s="9"/>
      <c r="NO455" s="9"/>
      <c r="NP455" s="9"/>
      <c r="NQ455" s="9"/>
      <c r="NR455" s="9"/>
      <c r="NS455" s="9"/>
      <c r="NT455" s="9"/>
      <c r="NU455" s="9"/>
      <c r="NV455" s="9"/>
      <c r="NW455" s="9"/>
      <c r="NX455" s="9"/>
      <c r="NY455" s="9"/>
      <c r="NZ455" s="9"/>
      <c r="OA455" s="9"/>
      <c r="OB455" s="9"/>
      <c r="OC455" s="9"/>
      <c r="OD455" s="9"/>
    </row>
    <row r="456" spans="1:394">
      <c r="A456" s="6"/>
      <c r="ME456" s="9"/>
      <c r="MF456" s="9"/>
      <c r="MG456" s="9"/>
      <c r="MH456" s="9"/>
      <c r="MI456" s="9"/>
      <c r="MJ456" s="9"/>
      <c r="MK456" s="9"/>
      <c r="ML456" s="9"/>
      <c r="MM456" s="9"/>
      <c r="MN456" s="9"/>
      <c r="MO456" s="9"/>
      <c r="MP456" s="9"/>
      <c r="MQ456" s="9"/>
      <c r="MR456" s="9"/>
      <c r="MS456" s="9"/>
      <c r="MT456" s="9"/>
      <c r="MU456" s="9"/>
      <c r="MV456" s="9"/>
      <c r="MW456" s="9"/>
      <c r="MX456" s="9"/>
      <c r="MY456" s="9"/>
      <c r="MZ456" s="9"/>
      <c r="NA456" s="9"/>
      <c r="NB456" s="9"/>
      <c r="NC456" s="9"/>
      <c r="ND456" s="9"/>
      <c r="NE456" s="9"/>
      <c r="NF456" s="9"/>
      <c r="NG456" s="9"/>
      <c r="NH456" s="9"/>
      <c r="NI456" s="9"/>
      <c r="NJ456" s="9"/>
      <c r="NK456" s="9"/>
      <c r="NL456" s="9"/>
      <c r="NM456" s="9"/>
      <c r="NN456" s="9"/>
      <c r="NO456" s="9"/>
      <c r="NP456" s="9"/>
      <c r="NQ456" s="9"/>
      <c r="NR456" s="9"/>
      <c r="NS456" s="9"/>
      <c r="NT456" s="9"/>
      <c r="NU456" s="9"/>
      <c r="NV456" s="9"/>
      <c r="NW456" s="9"/>
      <c r="NX456" s="9"/>
      <c r="NY456" s="9"/>
      <c r="NZ456" s="9"/>
      <c r="OA456" s="9"/>
      <c r="OB456" s="9"/>
      <c r="OC456" s="9"/>
      <c r="OD456" s="9"/>
    </row>
    <row r="457" spans="1:394">
      <c r="A457" s="6"/>
      <c r="ME457" s="9"/>
      <c r="MF457" s="9"/>
      <c r="MG457" s="9"/>
      <c r="MH457" s="9"/>
      <c r="MI457" s="9"/>
      <c r="MJ457" s="9"/>
      <c r="MK457" s="9"/>
      <c r="ML457" s="9"/>
      <c r="MM457" s="9"/>
      <c r="MN457" s="9"/>
      <c r="MO457" s="9"/>
      <c r="MP457" s="9"/>
      <c r="MQ457" s="9"/>
      <c r="MR457" s="9"/>
      <c r="MS457" s="9"/>
      <c r="MT457" s="9"/>
      <c r="MU457" s="9"/>
      <c r="MV457" s="9"/>
      <c r="MW457" s="9"/>
      <c r="MX457" s="9"/>
      <c r="MY457" s="9"/>
      <c r="MZ457" s="9"/>
      <c r="NA457" s="9"/>
      <c r="NB457" s="9"/>
      <c r="NC457" s="9"/>
      <c r="ND457" s="9"/>
      <c r="NE457" s="9"/>
      <c r="NF457" s="9"/>
      <c r="NG457" s="9"/>
      <c r="NH457" s="9"/>
      <c r="NI457" s="9"/>
      <c r="NJ457" s="9"/>
      <c r="NK457" s="9"/>
      <c r="NL457" s="9"/>
      <c r="NM457" s="9"/>
      <c r="NN457" s="9"/>
      <c r="NO457" s="9"/>
      <c r="NP457" s="9"/>
      <c r="NQ457" s="9"/>
      <c r="NR457" s="9"/>
      <c r="NS457" s="9"/>
      <c r="NT457" s="9"/>
      <c r="NU457" s="9"/>
      <c r="NV457" s="9"/>
      <c r="NW457" s="9"/>
      <c r="NX457" s="9"/>
      <c r="NY457" s="9"/>
      <c r="NZ457" s="9"/>
      <c r="OA457" s="9"/>
      <c r="OB457" s="9"/>
      <c r="OC457" s="9"/>
      <c r="OD457" s="9"/>
    </row>
    <row r="458" spans="1:394">
      <c r="A458" s="6"/>
      <c r="ME458" s="9"/>
      <c r="MF458" s="9"/>
      <c r="MG458" s="9"/>
      <c r="MH458" s="9"/>
      <c r="MI458" s="9"/>
      <c r="MJ458" s="9"/>
      <c r="MK458" s="9"/>
      <c r="ML458" s="9"/>
      <c r="MM458" s="9"/>
      <c r="MN458" s="9"/>
      <c r="MO458" s="9"/>
      <c r="MP458" s="9"/>
      <c r="MQ458" s="9"/>
      <c r="MR458" s="9"/>
      <c r="MS458" s="9"/>
      <c r="MT458" s="9"/>
      <c r="MU458" s="9"/>
      <c r="MV458" s="9"/>
      <c r="MW458" s="9"/>
      <c r="MX458" s="9"/>
      <c r="MY458" s="9"/>
      <c r="MZ458" s="9"/>
      <c r="NA458" s="9"/>
      <c r="NB458" s="9"/>
      <c r="NC458" s="9"/>
      <c r="ND458" s="9"/>
      <c r="NE458" s="9"/>
      <c r="NF458" s="9"/>
      <c r="NG458" s="9"/>
      <c r="NH458" s="9"/>
      <c r="NI458" s="9"/>
      <c r="NJ458" s="9"/>
      <c r="NK458" s="9"/>
      <c r="NL458" s="9"/>
      <c r="NM458" s="9"/>
      <c r="NN458" s="9"/>
      <c r="NO458" s="9"/>
      <c r="NP458" s="9"/>
      <c r="NQ458" s="9"/>
      <c r="NR458" s="9"/>
      <c r="NS458" s="9"/>
      <c r="NT458" s="9"/>
      <c r="NU458" s="9"/>
      <c r="NV458" s="9"/>
      <c r="NW458" s="9"/>
      <c r="NX458" s="9"/>
      <c r="NY458" s="9"/>
      <c r="NZ458" s="9"/>
      <c r="OA458" s="9"/>
      <c r="OB458" s="9"/>
      <c r="OC458" s="9"/>
      <c r="OD458" s="9"/>
    </row>
    <row r="459" spans="1:394">
      <c r="A459" s="6"/>
      <c r="ME459" s="9"/>
      <c r="MF459" s="9"/>
      <c r="MG459" s="9"/>
      <c r="MH459" s="9"/>
      <c r="MI459" s="9"/>
      <c r="MJ459" s="9"/>
      <c r="MK459" s="9"/>
      <c r="ML459" s="9"/>
      <c r="MM459" s="9"/>
      <c r="MN459" s="9"/>
      <c r="MO459" s="9"/>
      <c r="MP459" s="9"/>
      <c r="MQ459" s="9"/>
      <c r="MR459" s="9"/>
      <c r="MS459" s="9"/>
      <c r="MT459" s="9"/>
      <c r="MU459" s="9"/>
      <c r="MV459" s="9"/>
      <c r="MW459" s="9"/>
      <c r="MX459" s="9"/>
      <c r="MY459" s="9"/>
      <c r="MZ459" s="9"/>
      <c r="NA459" s="9"/>
      <c r="NB459" s="9"/>
      <c r="NC459" s="9"/>
      <c r="ND459" s="9"/>
      <c r="NE459" s="9"/>
      <c r="NF459" s="9"/>
      <c r="NG459" s="9"/>
      <c r="NH459" s="9"/>
      <c r="NI459" s="9"/>
      <c r="NJ459" s="9"/>
      <c r="NK459" s="9"/>
      <c r="NL459" s="9"/>
      <c r="NM459" s="9"/>
      <c r="NN459" s="9"/>
      <c r="NO459" s="9"/>
      <c r="NP459" s="9"/>
      <c r="NQ459" s="9"/>
      <c r="NR459" s="9"/>
      <c r="NS459" s="9"/>
      <c r="NT459" s="9"/>
      <c r="NU459" s="9"/>
      <c r="NV459" s="9"/>
      <c r="NW459" s="9"/>
      <c r="NX459" s="9"/>
      <c r="NY459" s="9"/>
      <c r="NZ459" s="9"/>
      <c r="OA459" s="9"/>
      <c r="OB459" s="9"/>
      <c r="OC459" s="9"/>
      <c r="OD459" s="9"/>
    </row>
    <row r="460" spans="1:394">
      <c r="A460" s="6"/>
      <c r="ME460" s="9"/>
      <c r="MF460" s="9"/>
      <c r="MG460" s="9"/>
      <c r="MH460" s="9"/>
      <c r="MI460" s="9"/>
      <c r="MJ460" s="9"/>
      <c r="MK460" s="9"/>
      <c r="ML460" s="9"/>
      <c r="MM460" s="9"/>
      <c r="MN460" s="9"/>
      <c r="MO460" s="9"/>
      <c r="MP460" s="9"/>
      <c r="MQ460" s="9"/>
      <c r="MR460" s="9"/>
      <c r="MS460" s="9"/>
      <c r="MT460" s="9"/>
      <c r="MU460" s="9"/>
      <c r="MV460" s="9"/>
      <c r="MW460" s="9"/>
      <c r="MX460" s="9"/>
      <c r="MY460" s="9"/>
      <c r="MZ460" s="9"/>
      <c r="NA460" s="9"/>
      <c r="NB460" s="9"/>
      <c r="NC460" s="9"/>
      <c r="ND460" s="9"/>
      <c r="NE460" s="9"/>
      <c r="NF460" s="9"/>
      <c r="NG460" s="9"/>
      <c r="NH460" s="9"/>
      <c r="NI460" s="9"/>
      <c r="NJ460" s="9"/>
      <c r="NK460" s="9"/>
      <c r="NL460" s="9"/>
      <c r="NM460" s="9"/>
      <c r="NN460" s="9"/>
      <c r="NO460" s="9"/>
      <c r="NP460" s="9"/>
      <c r="NQ460" s="9"/>
      <c r="NR460" s="9"/>
      <c r="NS460" s="9"/>
      <c r="NT460" s="9"/>
      <c r="NU460" s="9"/>
      <c r="NV460" s="9"/>
      <c r="NW460" s="9"/>
      <c r="NX460" s="9"/>
      <c r="NY460" s="9"/>
      <c r="NZ460" s="9"/>
      <c r="OA460" s="9"/>
      <c r="OB460" s="9"/>
      <c r="OC460" s="9"/>
      <c r="OD460" s="9"/>
    </row>
    <row r="461" spans="1:394">
      <c r="A461" s="6"/>
      <c r="ME461" s="9"/>
      <c r="MF461" s="9"/>
      <c r="MG461" s="9"/>
      <c r="MH461" s="9"/>
      <c r="MI461" s="9"/>
      <c r="MJ461" s="9"/>
      <c r="MK461" s="9"/>
      <c r="ML461" s="9"/>
      <c r="MM461" s="9"/>
      <c r="MN461" s="9"/>
      <c r="MO461" s="9"/>
      <c r="MP461" s="9"/>
      <c r="MQ461" s="9"/>
      <c r="MR461" s="9"/>
      <c r="MS461" s="9"/>
      <c r="MT461" s="9"/>
      <c r="MU461" s="9"/>
      <c r="MV461" s="9"/>
      <c r="MW461" s="9"/>
      <c r="MX461" s="9"/>
      <c r="MY461" s="9"/>
      <c r="MZ461" s="9"/>
      <c r="NA461" s="9"/>
      <c r="NB461" s="9"/>
      <c r="NC461" s="9"/>
      <c r="ND461" s="9"/>
      <c r="NE461" s="9"/>
      <c r="NF461" s="9"/>
      <c r="NG461" s="9"/>
      <c r="NH461" s="9"/>
      <c r="NI461" s="9"/>
      <c r="NJ461" s="9"/>
      <c r="NK461" s="9"/>
      <c r="NL461" s="9"/>
      <c r="NM461" s="9"/>
      <c r="NN461" s="9"/>
      <c r="NO461" s="9"/>
      <c r="NP461" s="9"/>
      <c r="NQ461" s="9"/>
      <c r="NR461" s="9"/>
      <c r="NS461" s="9"/>
      <c r="NT461" s="9"/>
      <c r="NU461" s="9"/>
      <c r="NV461" s="9"/>
      <c r="NW461" s="9"/>
      <c r="NX461" s="9"/>
      <c r="NY461" s="9"/>
      <c r="NZ461" s="9"/>
      <c r="OA461" s="9"/>
      <c r="OB461" s="9"/>
      <c r="OC461" s="9"/>
      <c r="OD461" s="9"/>
    </row>
    <row r="462" spans="1:394">
      <c r="A462" s="6"/>
      <c r="ME462" s="9"/>
      <c r="MF462" s="9"/>
      <c r="MG462" s="9"/>
      <c r="MH462" s="9"/>
      <c r="MI462" s="9"/>
      <c r="MJ462" s="9"/>
      <c r="MK462" s="9"/>
      <c r="ML462" s="9"/>
      <c r="MM462" s="9"/>
      <c r="MN462" s="9"/>
      <c r="MO462" s="9"/>
      <c r="MP462" s="9"/>
      <c r="MQ462" s="9"/>
      <c r="MR462" s="9"/>
      <c r="MS462" s="9"/>
      <c r="MT462" s="9"/>
      <c r="MU462" s="9"/>
      <c r="MV462" s="9"/>
      <c r="MW462" s="9"/>
      <c r="MX462" s="9"/>
      <c r="MY462" s="9"/>
      <c r="MZ462" s="9"/>
      <c r="NA462" s="9"/>
      <c r="NB462" s="9"/>
      <c r="NC462" s="9"/>
      <c r="ND462" s="9"/>
      <c r="NE462" s="9"/>
      <c r="NF462" s="9"/>
      <c r="NG462" s="9"/>
      <c r="NH462" s="9"/>
      <c r="NI462" s="9"/>
      <c r="NJ462" s="9"/>
      <c r="NK462" s="9"/>
      <c r="NL462" s="9"/>
      <c r="NM462" s="9"/>
      <c r="NN462" s="9"/>
      <c r="NO462" s="9"/>
      <c r="NP462" s="9"/>
      <c r="NQ462" s="9"/>
      <c r="NR462" s="9"/>
      <c r="NS462" s="9"/>
      <c r="NT462" s="9"/>
      <c r="NU462" s="9"/>
      <c r="NV462" s="9"/>
      <c r="NW462" s="9"/>
      <c r="NX462" s="9"/>
      <c r="NY462" s="9"/>
      <c r="NZ462" s="9"/>
      <c r="OA462" s="9"/>
      <c r="OB462" s="9"/>
      <c r="OC462" s="9"/>
      <c r="OD462" s="9"/>
    </row>
    <row r="463" spans="1:394">
      <c r="A463" s="6"/>
      <c r="ME463" s="9"/>
      <c r="MF463" s="9"/>
      <c r="MG463" s="9"/>
      <c r="MH463" s="9"/>
      <c r="MI463" s="9"/>
      <c r="MJ463" s="9"/>
      <c r="MK463" s="9"/>
      <c r="ML463" s="9"/>
      <c r="MM463" s="9"/>
      <c r="MN463" s="9"/>
      <c r="MO463" s="9"/>
      <c r="MP463" s="9"/>
      <c r="MQ463" s="9"/>
      <c r="MR463" s="9"/>
      <c r="MS463" s="9"/>
      <c r="MT463" s="9"/>
      <c r="MU463" s="9"/>
      <c r="MV463" s="9"/>
      <c r="MW463" s="9"/>
      <c r="MX463" s="9"/>
      <c r="MY463" s="9"/>
      <c r="MZ463" s="9"/>
      <c r="NA463" s="9"/>
      <c r="NB463" s="9"/>
      <c r="NC463" s="9"/>
      <c r="ND463" s="9"/>
      <c r="NE463" s="9"/>
      <c r="NF463" s="9"/>
      <c r="NG463" s="9"/>
      <c r="NH463" s="9"/>
      <c r="NI463" s="9"/>
      <c r="NJ463" s="9"/>
      <c r="NK463" s="9"/>
      <c r="NL463" s="9"/>
      <c r="NM463" s="9"/>
      <c r="NN463" s="9"/>
      <c r="NO463" s="9"/>
      <c r="NP463" s="9"/>
      <c r="NQ463" s="9"/>
      <c r="NR463" s="9"/>
      <c r="NS463" s="9"/>
      <c r="NT463" s="9"/>
      <c r="NU463" s="9"/>
      <c r="NV463" s="9"/>
      <c r="NW463" s="9"/>
      <c r="NX463" s="9"/>
      <c r="NY463" s="9"/>
      <c r="NZ463" s="9"/>
      <c r="OA463" s="9"/>
      <c r="OB463" s="9"/>
      <c r="OC463" s="9"/>
      <c r="OD463" s="9"/>
    </row>
    <row r="464" spans="1:394">
      <c r="A464" s="6"/>
      <c r="ME464" s="9"/>
      <c r="MF464" s="9"/>
      <c r="MG464" s="9"/>
      <c r="MH464" s="9"/>
      <c r="MI464" s="9"/>
      <c r="MJ464" s="9"/>
      <c r="MK464" s="9"/>
      <c r="ML464" s="9"/>
      <c r="MM464" s="9"/>
      <c r="MN464" s="9"/>
      <c r="MO464" s="9"/>
      <c r="MP464" s="9"/>
      <c r="MQ464" s="9"/>
      <c r="MR464" s="9"/>
      <c r="MS464" s="9"/>
      <c r="MT464" s="9"/>
      <c r="MU464" s="9"/>
      <c r="MV464" s="9"/>
      <c r="MW464" s="9"/>
      <c r="MX464" s="9"/>
      <c r="MY464" s="9"/>
      <c r="MZ464" s="9"/>
      <c r="NA464" s="9"/>
      <c r="NB464" s="9"/>
      <c r="NC464" s="9"/>
      <c r="ND464" s="9"/>
      <c r="NE464" s="9"/>
      <c r="NF464" s="9"/>
      <c r="NG464" s="9"/>
      <c r="NH464" s="9"/>
      <c r="NI464" s="9"/>
      <c r="NJ464" s="9"/>
      <c r="NK464" s="9"/>
      <c r="NL464" s="9"/>
      <c r="NM464" s="9"/>
      <c r="NN464" s="9"/>
      <c r="NO464" s="9"/>
      <c r="NP464" s="9"/>
      <c r="NQ464" s="9"/>
      <c r="NR464" s="9"/>
      <c r="NS464" s="9"/>
      <c r="NT464" s="9"/>
      <c r="NU464" s="9"/>
      <c r="NV464" s="9"/>
      <c r="NW464" s="9"/>
      <c r="NX464" s="9"/>
      <c r="NY464" s="9"/>
      <c r="NZ464" s="9"/>
      <c r="OA464" s="9"/>
      <c r="OB464" s="9"/>
      <c r="OC464" s="9"/>
      <c r="OD464" s="9"/>
    </row>
    <row r="465" spans="1:394">
      <c r="A465" s="6"/>
      <c r="ME465" s="9"/>
      <c r="MF465" s="9"/>
      <c r="MG465" s="9"/>
      <c r="MH465" s="9"/>
      <c r="MI465" s="9"/>
      <c r="MJ465" s="9"/>
      <c r="MK465" s="9"/>
      <c r="ML465" s="9"/>
      <c r="MM465" s="9"/>
      <c r="MN465" s="9"/>
      <c r="MO465" s="9"/>
      <c r="MP465" s="9"/>
      <c r="MQ465" s="9"/>
      <c r="MR465" s="9"/>
      <c r="MS465" s="9"/>
      <c r="MT465" s="9"/>
      <c r="MU465" s="9"/>
      <c r="MV465" s="9"/>
      <c r="MW465" s="9"/>
      <c r="MX465" s="9"/>
      <c r="MY465" s="9"/>
      <c r="MZ465" s="9"/>
      <c r="NA465" s="9"/>
      <c r="NB465" s="9"/>
      <c r="NC465" s="9"/>
      <c r="ND465" s="9"/>
      <c r="NE465" s="9"/>
      <c r="NF465" s="9"/>
      <c r="NG465" s="9"/>
      <c r="NH465" s="9"/>
      <c r="NI465" s="9"/>
      <c r="NJ465" s="9"/>
      <c r="NK465" s="9"/>
      <c r="NL465" s="9"/>
      <c r="NM465" s="9"/>
      <c r="NN465" s="9"/>
      <c r="NO465" s="9"/>
      <c r="NP465" s="9"/>
      <c r="NQ465" s="9"/>
      <c r="NR465" s="9"/>
      <c r="NS465" s="9"/>
      <c r="NT465" s="9"/>
      <c r="NU465" s="9"/>
      <c r="NV465" s="9"/>
      <c r="NW465" s="9"/>
      <c r="NX465" s="9"/>
      <c r="NY465" s="9"/>
      <c r="NZ465" s="9"/>
      <c r="OA465" s="9"/>
      <c r="OB465" s="9"/>
      <c r="OC465" s="9"/>
      <c r="OD465" s="9"/>
    </row>
    <row r="466" spans="1:394">
      <c r="A466" s="6"/>
      <c r="ME466" s="9"/>
      <c r="MF466" s="9"/>
      <c r="MG466" s="9"/>
      <c r="MH466" s="9"/>
      <c r="MI466" s="9"/>
      <c r="MJ466" s="9"/>
      <c r="MK466" s="9"/>
      <c r="ML466" s="9"/>
      <c r="MM466" s="9"/>
      <c r="MN466" s="9"/>
      <c r="MO466" s="9"/>
      <c r="MP466" s="9"/>
      <c r="MQ466" s="9"/>
      <c r="MR466" s="9"/>
      <c r="MS466" s="9"/>
      <c r="MT466" s="9"/>
      <c r="MU466" s="9"/>
      <c r="MV466" s="9"/>
      <c r="MW466" s="9"/>
      <c r="MX466" s="9"/>
      <c r="MY466" s="9"/>
      <c r="MZ466" s="9"/>
      <c r="NA466" s="9"/>
      <c r="NB466" s="9"/>
      <c r="NC466" s="9"/>
      <c r="ND466" s="9"/>
      <c r="NE466" s="9"/>
      <c r="NF466" s="9"/>
      <c r="NG466" s="9"/>
      <c r="NH466" s="9"/>
      <c r="NI466" s="9"/>
      <c r="NJ466" s="9"/>
      <c r="NK466" s="9"/>
      <c r="NL466" s="9"/>
      <c r="NM466" s="9"/>
      <c r="NN466" s="9"/>
      <c r="NO466" s="9"/>
      <c r="NP466" s="9"/>
      <c r="NQ466" s="9"/>
      <c r="NR466" s="9"/>
      <c r="NS466" s="9"/>
      <c r="NT466" s="9"/>
      <c r="NU466" s="9"/>
      <c r="NV466" s="9"/>
      <c r="NW466" s="9"/>
      <c r="NX466" s="9"/>
      <c r="NY466" s="9"/>
      <c r="NZ466" s="9"/>
      <c r="OA466" s="9"/>
      <c r="OB466" s="9"/>
      <c r="OC466" s="9"/>
      <c r="OD466" s="9"/>
    </row>
    <row r="467" spans="1:394">
      <c r="A467" s="6"/>
      <c r="ME467" s="9"/>
      <c r="MF467" s="9"/>
      <c r="MG467" s="9"/>
      <c r="MH467" s="9"/>
      <c r="MI467" s="9"/>
      <c r="MJ467" s="9"/>
      <c r="MK467" s="9"/>
      <c r="ML467" s="9"/>
      <c r="MM467" s="9"/>
      <c r="MN467" s="9"/>
      <c r="MO467" s="9"/>
      <c r="MP467" s="9"/>
      <c r="MQ467" s="9"/>
      <c r="MR467" s="9"/>
      <c r="MS467" s="9"/>
      <c r="MT467" s="9"/>
      <c r="MU467" s="9"/>
      <c r="MV467" s="9"/>
      <c r="MW467" s="9"/>
      <c r="MX467" s="9"/>
      <c r="MY467" s="9"/>
      <c r="MZ467" s="9"/>
      <c r="NA467" s="9"/>
      <c r="NB467" s="9"/>
      <c r="NC467" s="9"/>
      <c r="ND467" s="9"/>
      <c r="NE467" s="9"/>
      <c r="NF467" s="9"/>
      <c r="NG467" s="9"/>
      <c r="NH467" s="9"/>
      <c r="NI467" s="9"/>
      <c r="NJ467" s="9"/>
      <c r="NK467" s="9"/>
      <c r="NL467" s="9"/>
      <c r="NM467" s="9"/>
      <c r="NN467" s="9"/>
      <c r="NO467" s="9"/>
      <c r="NP467" s="9"/>
      <c r="NQ467" s="9"/>
      <c r="NR467" s="9"/>
      <c r="NS467" s="9"/>
      <c r="NT467" s="9"/>
      <c r="NU467" s="9"/>
      <c r="NV467" s="9"/>
      <c r="NW467" s="9"/>
      <c r="NX467" s="9"/>
      <c r="NY467" s="9"/>
      <c r="NZ467" s="9"/>
      <c r="OA467" s="9"/>
      <c r="OB467" s="9"/>
      <c r="OC467" s="9"/>
      <c r="OD467" s="9"/>
    </row>
    <row r="468" spans="1:394">
      <c r="A468" s="6"/>
      <c r="ME468" s="9"/>
      <c r="MF468" s="9"/>
      <c r="MG468" s="9"/>
      <c r="MH468" s="9"/>
      <c r="MI468" s="9"/>
      <c r="MJ468" s="9"/>
      <c r="MK468" s="9"/>
      <c r="ML468" s="9"/>
      <c r="MM468" s="9"/>
      <c r="MN468" s="9"/>
      <c r="MO468" s="9"/>
      <c r="MP468" s="9"/>
      <c r="MQ468" s="9"/>
      <c r="MR468" s="9"/>
      <c r="MS468" s="9"/>
      <c r="MT468" s="9"/>
      <c r="MU468" s="9"/>
      <c r="MV468" s="9"/>
      <c r="MW468" s="9"/>
      <c r="MX468" s="9"/>
      <c r="MY468" s="9"/>
      <c r="MZ468" s="9"/>
      <c r="NA468" s="9"/>
      <c r="NB468" s="9"/>
      <c r="NC468" s="9"/>
      <c r="ND468" s="9"/>
      <c r="NE468" s="9"/>
      <c r="NF468" s="9"/>
      <c r="NG468" s="9"/>
      <c r="NH468" s="9"/>
      <c r="NI468" s="9"/>
      <c r="NJ468" s="9"/>
      <c r="NK468" s="9"/>
      <c r="NL468" s="9"/>
      <c r="NM468" s="9"/>
      <c r="NN468" s="9"/>
      <c r="NO468" s="9"/>
      <c r="NP468" s="9"/>
      <c r="NQ468" s="9"/>
      <c r="NR468" s="9"/>
      <c r="NS468" s="9"/>
      <c r="NT468" s="9"/>
      <c r="NU468" s="9"/>
      <c r="NV468" s="9"/>
      <c r="NW468" s="9"/>
      <c r="NX468" s="9"/>
      <c r="NY468" s="9"/>
      <c r="NZ468" s="9"/>
      <c r="OA468" s="9"/>
      <c r="OB468" s="9"/>
      <c r="OC468" s="9"/>
      <c r="OD468" s="9"/>
    </row>
    <row r="469" spans="1:394">
      <c r="A469" s="6"/>
      <c r="ME469" s="9"/>
      <c r="MF469" s="9"/>
      <c r="MG469" s="9"/>
      <c r="MH469" s="9"/>
      <c r="MI469" s="9"/>
      <c r="MJ469" s="9"/>
      <c r="MK469" s="9"/>
      <c r="ML469" s="9"/>
      <c r="MM469" s="9"/>
      <c r="MN469" s="9"/>
      <c r="MO469" s="9"/>
      <c r="MP469" s="9"/>
      <c r="MQ469" s="9"/>
      <c r="MR469" s="9"/>
      <c r="MS469" s="9"/>
      <c r="MT469" s="9"/>
      <c r="MU469" s="9"/>
      <c r="MV469" s="9"/>
      <c r="MW469" s="9"/>
      <c r="MX469" s="9"/>
      <c r="MY469" s="9"/>
      <c r="MZ469" s="9"/>
      <c r="NA469" s="9"/>
      <c r="NB469" s="9"/>
      <c r="NC469" s="9"/>
      <c r="ND469" s="9"/>
      <c r="NE469" s="9"/>
      <c r="NF469" s="9"/>
      <c r="NG469" s="9"/>
      <c r="NH469" s="9"/>
      <c r="NI469" s="9"/>
      <c r="NJ469" s="9"/>
      <c r="NK469" s="9"/>
      <c r="NL469" s="9"/>
      <c r="NM469" s="9"/>
      <c r="NN469" s="9"/>
      <c r="NO469" s="9"/>
      <c r="NP469" s="9"/>
      <c r="NQ469" s="9"/>
      <c r="NR469" s="9"/>
      <c r="NS469" s="9"/>
      <c r="NT469" s="9"/>
      <c r="NU469" s="9"/>
      <c r="NV469" s="9"/>
      <c r="NW469" s="9"/>
      <c r="NX469" s="9"/>
      <c r="NY469" s="9"/>
      <c r="NZ469" s="9"/>
      <c r="OA469" s="9"/>
      <c r="OB469" s="9"/>
      <c r="OC469" s="9"/>
      <c r="OD469" s="9"/>
    </row>
    <row r="470" spans="1:394">
      <c r="A470" s="6"/>
      <c r="ME470" s="9"/>
      <c r="MF470" s="9"/>
      <c r="MG470" s="9"/>
      <c r="MH470" s="9"/>
      <c r="MI470" s="9"/>
      <c r="MJ470" s="9"/>
      <c r="MK470" s="9"/>
      <c r="ML470" s="9"/>
      <c r="MM470" s="9"/>
      <c r="MN470" s="9"/>
      <c r="MO470" s="9"/>
      <c r="MP470" s="9"/>
      <c r="MQ470" s="9"/>
      <c r="MR470" s="9"/>
      <c r="MS470" s="9"/>
      <c r="MT470" s="9"/>
      <c r="MU470" s="9"/>
      <c r="MV470" s="9"/>
      <c r="MW470" s="9"/>
      <c r="MX470" s="9"/>
      <c r="MY470" s="9"/>
      <c r="MZ470" s="9"/>
      <c r="NA470" s="9"/>
      <c r="NB470" s="9"/>
      <c r="NC470" s="9"/>
      <c r="ND470" s="9"/>
      <c r="NE470" s="9"/>
      <c r="NF470" s="9"/>
      <c r="NG470" s="9"/>
      <c r="NH470" s="9"/>
      <c r="NI470" s="9"/>
      <c r="NJ470" s="9"/>
      <c r="NK470" s="9"/>
      <c r="NL470" s="9"/>
      <c r="NM470" s="9"/>
      <c r="NN470" s="9"/>
      <c r="NO470" s="9"/>
      <c r="NP470" s="9"/>
      <c r="NQ470" s="9"/>
      <c r="NR470" s="9"/>
      <c r="NS470" s="9"/>
      <c r="NT470" s="9"/>
      <c r="NU470" s="9"/>
      <c r="NV470" s="9"/>
      <c r="NW470" s="9"/>
      <c r="NX470" s="9"/>
      <c r="NY470" s="9"/>
      <c r="NZ470" s="9"/>
      <c r="OA470" s="9"/>
      <c r="OB470" s="9"/>
      <c r="OC470" s="9"/>
      <c r="OD470" s="9"/>
    </row>
    <row r="471" spans="1:394">
      <c r="A471" s="6"/>
      <c r="ME471" s="9"/>
      <c r="MF471" s="9"/>
      <c r="MG471" s="9"/>
      <c r="MH471" s="9"/>
      <c r="MI471" s="9"/>
      <c r="MJ471" s="9"/>
      <c r="MK471" s="9"/>
      <c r="ML471" s="9"/>
      <c r="MM471" s="9"/>
      <c r="MN471" s="9"/>
      <c r="MO471" s="9"/>
      <c r="MP471" s="9"/>
      <c r="MQ471" s="9"/>
      <c r="MR471" s="9"/>
      <c r="MS471" s="9"/>
      <c r="MT471" s="9"/>
      <c r="MU471" s="9"/>
      <c r="MV471" s="9"/>
      <c r="MW471" s="9"/>
      <c r="MX471" s="9"/>
      <c r="MY471" s="9"/>
      <c r="MZ471" s="9"/>
      <c r="NA471" s="9"/>
      <c r="NB471" s="9"/>
      <c r="NC471" s="9"/>
      <c r="ND471" s="9"/>
      <c r="NE471" s="9"/>
      <c r="NF471" s="9"/>
      <c r="NG471" s="9"/>
      <c r="NH471" s="9"/>
      <c r="NI471" s="9"/>
      <c r="NJ471" s="9"/>
      <c r="NK471" s="9"/>
      <c r="NL471" s="9"/>
      <c r="NM471" s="9"/>
      <c r="NN471" s="9"/>
      <c r="NO471" s="9"/>
      <c r="NP471" s="9"/>
      <c r="NQ471" s="9"/>
      <c r="NR471" s="9"/>
      <c r="NS471" s="9"/>
      <c r="NT471" s="9"/>
      <c r="NU471" s="9"/>
      <c r="NV471" s="9"/>
      <c r="NW471" s="9"/>
      <c r="NX471" s="9"/>
      <c r="NY471" s="9"/>
      <c r="NZ471" s="9"/>
      <c r="OA471" s="9"/>
      <c r="OB471" s="9"/>
      <c r="OC471" s="9"/>
      <c r="OD471" s="9"/>
    </row>
    <row r="472" spans="1:394">
      <c r="A472" s="6"/>
      <c r="ME472" s="9"/>
      <c r="MF472" s="9"/>
      <c r="MG472" s="9"/>
      <c r="MH472" s="9"/>
      <c r="MI472" s="9"/>
      <c r="MJ472" s="9"/>
      <c r="MK472" s="9"/>
      <c r="ML472" s="9"/>
      <c r="MM472" s="9"/>
      <c r="MN472" s="9"/>
      <c r="MO472" s="9"/>
      <c r="MP472" s="9"/>
      <c r="MQ472" s="9"/>
      <c r="MR472" s="9"/>
      <c r="MS472" s="9"/>
      <c r="MT472" s="9"/>
      <c r="MU472" s="9"/>
      <c r="MV472" s="9"/>
      <c r="MW472" s="9"/>
      <c r="MX472" s="9"/>
      <c r="MY472" s="9"/>
      <c r="MZ472" s="9"/>
      <c r="NA472" s="9"/>
      <c r="NB472" s="9"/>
      <c r="NC472" s="9"/>
      <c r="ND472" s="9"/>
      <c r="NE472" s="9"/>
      <c r="NF472" s="9"/>
      <c r="NG472" s="9"/>
      <c r="NH472" s="9"/>
      <c r="NI472" s="9"/>
      <c r="NJ472" s="9"/>
      <c r="NK472" s="9"/>
      <c r="NL472" s="9"/>
      <c r="NM472" s="9"/>
      <c r="NN472" s="9"/>
      <c r="NO472" s="9"/>
      <c r="NP472" s="9"/>
      <c r="NQ472" s="9"/>
      <c r="NR472" s="9"/>
      <c r="NS472" s="9"/>
      <c r="NT472" s="9"/>
      <c r="NU472" s="9"/>
      <c r="NV472" s="9"/>
      <c r="NW472" s="9"/>
      <c r="NX472" s="9"/>
      <c r="NY472" s="9"/>
      <c r="NZ472" s="9"/>
      <c r="OA472" s="9"/>
      <c r="OB472" s="9"/>
      <c r="OC472" s="9"/>
      <c r="OD472" s="9"/>
    </row>
    <row r="473" spans="1:394">
      <c r="A473" s="6"/>
      <c r="ME473" s="9"/>
      <c r="MF473" s="9"/>
      <c r="MG473" s="9"/>
      <c r="MH473" s="9"/>
      <c r="MI473" s="9"/>
      <c r="MJ473" s="9"/>
      <c r="MK473" s="9"/>
      <c r="ML473" s="9"/>
      <c r="MM473" s="9"/>
      <c r="MN473" s="9"/>
      <c r="MO473" s="9"/>
      <c r="MP473" s="9"/>
      <c r="MQ473" s="9"/>
      <c r="MR473" s="9"/>
      <c r="MS473" s="9"/>
      <c r="MT473" s="9"/>
      <c r="MU473" s="9"/>
      <c r="MV473" s="9"/>
      <c r="MW473" s="9"/>
      <c r="MX473" s="9"/>
      <c r="MY473" s="9"/>
      <c r="MZ473" s="9"/>
      <c r="NA473" s="9"/>
      <c r="NB473" s="9"/>
      <c r="NC473" s="9"/>
      <c r="ND473" s="9"/>
      <c r="NE473" s="9"/>
      <c r="NF473" s="9"/>
      <c r="NG473" s="9"/>
      <c r="NH473" s="9"/>
      <c r="NI473" s="9"/>
      <c r="NJ473" s="9"/>
      <c r="NK473" s="9"/>
      <c r="NL473" s="9"/>
      <c r="NM473" s="9"/>
      <c r="NN473" s="9"/>
      <c r="NO473" s="9"/>
      <c r="NP473" s="9"/>
      <c r="NQ473" s="9"/>
      <c r="NR473" s="9"/>
      <c r="NS473" s="9"/>
      <c r="NT473" s="9"/>
      <c r="NU473" s="9"/>
      <c r="NV473" s="9"/>
      <c r="NW473" s="9"/>
      <c r="NX473" s="9"/>
      <c r="NY473" s="9"/>
      <c r="NZ473" s="9"/>
      <c r="OA473" s="9"/>
      <c r="OB473" s="9"/>
      <c r="OC473" s="9"/>
      <c r="OD473" s="9"/>
    </row>
    <row r="474" spans="1:394">
      <c r="A474" s="6"/>
      <c r="ME474" s="9"/>
      <c r="MF474" s="9"/>
      <c r="MG474" s="9"/>
      <c r="MH474" s="9"/>
      <c r="MI474" s="9"/>
      <c r="MJ474" s="9"/>
      <c r="MK474" s="9"/>
      <c r="ML474" s="9"/>
      <c r="MM474" s="9"/>
      <c r="MN474" s="9"/>
      <c r="MO474" s="9"/>
      <c r="MP474" s="9"/>
      <c r="MQ474" s="9"/>
      <c r="MR474" s="9"/>
      <c r="MS474" s="9"/>
      <c r="MT474" s="9"/>
      <c r="MU474" s="9"/>
      <c r="MV474" s="9"/>
      <c r="MW474" s="9"/>
      <c r="MX474" s="9"/>
      <c r="MY474" s="9"/>
      <c r="MZ474" s="9"/>
      <c r="NA474" s="9"/>
      <c r="NB474" s="9"/>
      <c r="NC474" s="9"/>
      <c r="ND474" s="9"/>
      <c r="NE474" s="9"/>
      <c r="NF474" s="9"/>
      <c r="NG474" s="9"/>
      <c r="NH474" s="9"/>
      <c r="NI474" s="9"/>
      <c r="NJ474" s="9"/>
      <c r="NK474" s="9"/>
      <c r="NL474" s="9"/>
      <c r="NM474" s="9"/>
      <c r="NN474" s="9"/>
      <c r="NO474" s="9"/>
      <c r="NP474" s="9"/>
      <c r="NQ474" s="9"/>
      <c r="NR474" s="9"/>
      <c r="NS474" s="9"/>
      <c r="NT474" s="9"/>
      <c r="NU474" s="9"/>
      <c r="NV474" s="9"/>
      <c r="NW474" s="9"/>
      <c r="NX474" s="9"/>
      <c r="NY474" s="9"/>
      <c r="NZ474" s="9"/>
      <c r="OA474" s="9"/>
      <c r="OB474" s="9"/>
      <c r="OC474" s="9"/>
      <c r="OD474" s="9"/>
    </row>
    <row r="475" spans="1:394">
      <c r="A475" s="6"/>
      <c r="ME475" s="9"/>
      <c r="MF475" s="9"/>
      <c r="MG475" s="9"/>
      <c r="MH475" s="9"/>
      <c r="MI475" s="9"/>
      <c r="MJ475" s="9"/>
      <c r="MK475" s="9"/>
      <c r="ML475" s="9"/>
      <c r="MM475" s="9"/>
      <c r="MN475" s="9"/>
      <c r="MO475" s="9"/>
      <c r="MP475" s="9"/>
      <c r="MQ475" s="9"/>
      <c r="MR475" s="9"/>
      <c r="MS475" s="9"/>
      <c r="MT475" s="9"/>
      <c r="MU475" s="9"/>
      <c r="MV475" s="9"/>
      <c r="MW475" s="9"/>
      <c r="MX475" s="9"/>
      <c r="MY475" s="9"/>
      <c r="MZ475" s="9"/>
      <c r="NA475" s="9"/>
      <c r="NB475" s="9"/>
      <c r="NC475" s="9"/>
      <c r="ND475" s="9"/>
      <c r="NE475" s="9"/>
      <c r="NF475" s="9"/>
      <c r="NG475" s="9"/>
      <c r="NH475" s="9"/>
      <c r="NI475" s="9"/>
      <c r="NJ475" s="9"/>
      <c r="NK475" s="9"/>
      <c r="NL475" s="9"/>
      <c r="NM475" s="9"/>
      <c r="NN475" s="9"/>
      <c r="NO475" s="9"/>
      <c r="NP475" s="9"/>
      <c r="NQ475" s="9"/>
      <c r="NR475" s="9"/>
      <c r="NS475" s="9"/>
      <c r="NT475" s="9"/>
      <c r="NU475" s="9"/>
      <c r="NV475" s="9"/>
      <c r="NW475" s="9"/>
      <c r="NX475" s="9"/>
      <c r="NY475" s="9"/>
      <c r="NZ475" s="9"/>
      <c r="OA475" s="9"/>
      <c r="OB475" s="9"/>
      <c r="OC475" s="9"/>
      <c r="OD475" s="9"/>
    </row>
    <row r="476" spans="1:394">
      <c r="A476" s="6"/>
      <c r="ME476" s="9"/>
      <c r="MF476" s="9"/>
      <c r="MG476" s="9"/>
      <c r="MH476" s="9"/>
      <c r="MI476" s="9"/>
      <c r="MJ476" s="9"/>
      <c r="MK476" s="9"/>
      <c r="ML476" s="9"/>
      <c r="MM476" s="9"/>
      <c r="MN476" s="9"/>
      <c r="MO476" s="9"/>
      <c r="MP476" s="9"/>
      <c r="MQ476" s="9"/>
      <c r="MR476" s="9"/>
      <c r="MS476" s="9"/>
      <c r="MT476" s="9"/>
      <c r="MU476" s="9"/>
      <c r="MV476" s="9"/>
      <c r="MW476" s="9"/>
      <c r="MX476" s="9"/>
      <c r="MY476" s="9"/>
      <c r="MZ476" s="9"/>
      <c r="NA476" s="9"/>
      <c r="NB476" s="9"/>
      <c r="NC476" s="9"/>
      <c r="ND476" s="9"/>
      <c r="NE476" s="9"/>
      <c r="NF476" s="9"/>
      <c r="NG476" s="9"/>
      <c r="NH476" s="9"/>
      <c r="NI476" s="9"/>
      <c r="NJ476" s="9"/>
      <c r="NK476" s="9"/>
      <c r="NL476" s="9"/>
      <c r="NM476" s="9"/>
      <c r="NN476" s="9"/>
      <c r="NO476" s="9"/>
      <c r="NP476" s="9"/>
      <c r="NQ476" s="9"/>
      <c r="NR476" s="9"/>
      <c r="NS476" s="9"/>
      <c r="NT476" s="9"/>
      <c r="NU476" s="9"/>
      <c r="NV476" s="9"/>
      <c r="NW476" s="9"/>
      <c r="NX476" s="9"/>
      <c r="NY476" s="9"/>
      <c r="NZ476" s="9"/>
      <c r="OA476" s="9"/>
      <c r="OB476" s="9"/>
      <c r="OC476" s="9"/>
      <c r="OD476" s="9"/>
    </row>
    <row r="477" spans="1:394">
      <c r="A477" s="6"/>
      <c r="ME477" s="9"/>
      <c r="MF477" s="9"/>
      <c r="MG477" s="9"/>
      <c r="MH477" s="9"/>
      <c r="MI477" s="9"/>
      <c r="MJ477" s="9"/>
      <c r="MK477" s="9"/>
      <c r="ML477" s="9"/>
      <c r="MM477" s="9"/>
      <c r="MN477" s="9"/>
      <c r="MO477" s="9"/>
      <c r="MP477" s="9"/>
      <c r="MQ477" s="9"/>
      <c r="MR477" s="9"/>
      <c r="MS477" s="9"/>
      <c r="MT477" s="9"/>
      <c r="MU477" s="9"/>
      <c r="MV477" s="9"/>
      <c r="MW477" s="9"/>
      <c r="MX477" s="9"/>
      <c r="MY477" s="9"/>
      <c r="MZ477" s="9"/>
      <c r="NA477" s="9"/>
      <c r="NB477" s="9"/>
      <c r="NC477" s="9"/>
      <c r="ND477" s="9"/>
      <c r="NE477" s="9"/>
      <c r="NF477" s="9"/>
      <c r="NG477" s="9"/>
      <c r="NH477" s="9"/>
      <c r="NI477" s="9"/>
      <c r="NJ477" s="9"/>
      <c r="NK477" s="9"/>
      <c r="NL477" s="9"/>
      <c r="NM477" s="9"/>
      <c r="NN477" s="9"/>
      <c r="NO477" s="9"/>
      <c r="NP477" s="9"/>
      <c r="NQ477" s="9"/>
      <c r="NR477" s="9"/>
      <c r="NS477" s="9"/>
      <c r="NT477" s="9"/>
      <c r="NU477" s="9"/>
      <c r="NV477" s="9"/>
      <c r="NW477" s="9"/>
      <c r="NX477" s="9"/>
      <c r="NY477" s="9"/>
      <c r="NZ477" s="9"/>
      <c r="OA477" s="9"/>
      <c r="OB477" s="9"/>
      <c r="OC477" s="9"/>
      <c r="OD477" s="9"/>
    </row>
    <row r="478" spans="1:394">
      <c r="A478" s="6"/>
      <c r="ME478" s="9"/>
      <c r="MF478" s="9"/>
      <c r="MG478" s="9"/>
      <c r="MH478" s="9"/>
      <c r="MI478" s="9"/>
      <c r="MJ478" s="9"/>
      <c r="MK478" s="9"/>
      <c r="ML478" s="9"/>
      <c r="MM478" s="9"/>
      <c r="MN478" s="9"/>
      <c r="MO478" s="9"/>
      <c r="MP478" s="9"/>
      <c r="MQ478" s="9"/>
      <c r="MR478" s="9"/>
      <c r="MS478" s="9"/>
      <c r="MT478" s="9"/>
      <c r="MU478" s="9"/>
      <c r="MV478" s="9"/>
      <c r="MW478" s="9"/>
      <c r="MX478" s="9"/>
      <c r="MY478" s="9"/>
      <c r="MZ478" s="9"/>
      <c r="NA478" s="9"/>
      <c r="NB478" s="9"/>
      <c r="NC478" s="9"/>
      <c r="ND478" s="9"/>
      <c r="NE478" s="9"/>
      <c r="NF478" s="9"/>
      <c r="NG478" s="9"/>
      <c r="NH478" s="9"/>
      <c r="NI478" s="9"/>
      <c r="NJ478" s="9"/>
      <c r="NK478" s="9"/>
      <c r="NL478" s="9"/>
      <c r="NM478" s="9"/>
      <c r="NN478" s="9"/>
      <c r="NO478" s="9"/>
      <c r="NP478" s="9"/>
      <c r="NQ478" s="9"/>
      <c r="NR478" s="9"/>
      <c r="NS478" s="9"/>
      <c r="NT478" s="9"/>
      <c r="NU478" s="9"/>
      <c r="NV478" s="9"/>
      <c r="NW478" s="9"/>
      <c r="NX478" s="9"/>
      <c r="NY478" s="9"/>
      <c r="NZ478" s="9"/>
      <c r="OA478" s="9"/>
      <c r="OB478" s="9"/>
      <c r="OC478" s="9"/>
      <c r="OD478" s="9"/>
    </row>
    <row r="479" spans="1:394">
      <c r="A479" s="6"/>
      <c r="ME479" s="9"/>
      <c r="MF479" s="9"/>
      <c r="MG479" s="9"/>
      <c r="MH479" s="9"/>
      <c r="MI479" s="9"/>
      <c r="MJ479" s="9"/>
      <c r="MK479" s="9"/>
      <c r="ML479" s="9"/>
      <c r="MM479" s="9"/>
      <c r="MN479" s="9"/>
      <c r="MO479" s="9"/>
      <c r="MP479" s="9"/>
      <c r="MQ479" s="9"/>
      <c r="MR479" s="9"/>
      <c r="MS479" s="9"/>
      <c r="MT479" s="9"/>
      <c r="MU479" s="9"/>
      <c r="MV479" s="9"/>
      <c r="MW479" s="9"/>
      <c r="MX479" s="9"/>
      <c r="MY479" s="9"/>
      <c r="MZ479" s="9"/>
      <c r="NA479" s="9"/>
      <c r="NB479" s="9"/>
      <c r="NC479" s="9"/>
      <c r="ND479" s="9"/>
      <c r="NE479" s="9"/>
      <c r="NF479" s="9"/>
      <c r="NG479" s="9"/>
      <c r="NH479" s="9"/>
      <c r="NI479" s="9"/>
      <c r="NJ479" s="9"/>
      <c r="NK479" s="9"/>
      <c r="NL479" s="9"/>
      <c r="NM479" s="9"/>
      <c r="NN479" s="9"/>
      <c r="NO479" s="9"/>
      <c r="NP479" s="9"/>
      <c r="NQ479" s="9"/>
      <c r="NR479" s="9"/>
      <c r="NS479" s="9"/>
      <c r="NT479" s="9"/>
      <c r="NU479" s="9"/>
      <c r="NV479" s="9"/>
      <c r="NW479" s="9"/>
      <c r="NX479" s="9"/>
      <c r="NY479" s="9"/>
      <c r="NZ479" s="9"/>
      <c r="OA479" s="9"/>
      <c r="OB479" s="9"/>
      <c r="OC479" s="9"/>
      <c r="OD479" s="9"/>
    </row>
    <row r="480" spans="1:394">
      <c r="A480" s="6"/>
      <c r="ME480" s="9"/>
      <c r="MF480" s="9"/>
      <c r="MG480" s="9"/>
      <c r="MH480" s="9"/>
      <c r="MI480" s="9"/>
      <c r="MJ480" s="9"/>
      <c r="MK480" s="9"/>
      <c r="ML480" s="9"/>
      <c r="MM480" s="9"/>
      <c r="MN480" s="9"/>
      <c r="MO480" s="9"/>
      <c r="MP480" s="9"/>
      <c r="MQ480" s="9"/>
      <c r="MR480" s="9"/>
      <c r="MS480" s="9"/>
      <c r="MT480" s="9"/>
      <c r="MU480" s="9"/>
      <c r="MV480" s="9"/>
      <c r="MW480" s="9"/>
      <c r="MX480" s="9"/>
      <c r="MY480" s="9"/>
      <c r="MZ480" s="9"/>
      <c r="NA480" s="9"/>
      <c r="NB480" s="9"/>
      <c r="NC480" s="9"/>
      <c r="ND480" s="9"/>
      <c r="NE480" s="9"/>
      <c r="NF480" s="9"/>
      <c r="NG480" s="9"/>
      <c r="NH480" s="9"/>
      <c r="NI480" s="9"/>
      <c r="NJ480" s="9"/>
      <c r="NK480" s="9"/>
      <c r="NL480" s="9"/>
      <c r="NM480" s="9"/>
      <c r="NN480" s="9"/>
      <c r="NO480" s="9"/>
      <c r="NP480" s="9"/>
      <c r="NQ480" s="9"/>
      <c r="NR480" s="9"/>
      <c r="NS480" s="9"/>
      <c r="NT480" s="9"/>
      <c r="NU480" s="9"/>
      <c r="NV480" s="9"/>
      <c r="NW480" s="9"/>
      <c r="NX480" s="9"/>
      <c r="NY480" s="9"/>
      <c r="NZ480" s="9"/>
      <c r="OA480" s="9"/>
      <c r="OB480" s="9"/>
      <c r="OC480" s="9"/>
      <c r="OD480" s="9"/>
    </row>
    <row r="481" spans="1:394">
      <c r="A481" s="6"/>
      <c r="ME481" s="9"/>
      <c r="MF481" s="9"/>
      <c r="MG481" s="9"/>
      <c r="MH481" s="9"/>
      <c r="MI481" s="9"/>
      <c r="MJ481" s="9"/>
      <c r="MK481" s="9"/>
      <c r="ML481" s="9"/>
      <c r="MM481" s="9"/>
      <c r="MN481" s="9"/>
      <c r="MO481" s="9"/>
      <c r="MP481" s="9"/>
      <c r="MQ481" s="9"/>
      <c r="MR481" s="9"/>
      <c r="MS481" s="9"/>
      <c r="MT481" s="9"/>
      <c r="MU481" s="9"/>
      <c r="MV481" s="9"/>
      <c r="MW481" s="9"/>
      <c r="MX481" s="9"/>
      <c r="MY481" s="9"/>
      <c r="MZ481" s="9"/>
      <c r="NA481" s="9"/>
      <c r="NB481" s="9"/>
      <c r="NC481" s="9"/>
      <c r="ND481" s="9"/>
      <c r="NE481" s="9"/>
      <c r="NF481" s="9"/>
      <c r="NG481" s="9"/>
      <c r="NH481" s="9"/>
      <c r="NI481" s="9"/>
      <c r="NJ481" s="9"/>
      <c r="NK481" s="9"/>
      <c r="NL481" s="9"/>
      <c r="NM481" s="9"/>
      <c r="NN481" s="9"/>
      <c r="NO481" s="9"/>
      <c r="NP481" s="9"/>
      <c r="NQ481" s="9"/>
      <c r="NR481" s="9"/>
      <c r="NS481" s="9"/>
      <c r="NT481" s="9"/>
      <c r="NU481" s="9"/>
      <c r="NV481" s="9"/>
      <c r="NW481" s="9"/>
      <c r="NX481" s="9"/>
      <c r="NY481" s="9"/>
      <c r="NZ481" s="9"/>
      <c r="OA481" s="9"/>
      <c r="OB481" s="9"/>
      <c r="OC481" s="9"/>
      <c r="OD481" s="9"/>
    </row>
    <row r="482" spans="1:394">
      <c r="A482" s="6"/>
      <c r="ME482" s="9"/>
      <c r="MF482" s="9"/>
      <c r="MG482" s="9"/>
      <c r="MH482" s="9"/>
      <c r="MI482" s="9"/>
      <c r="MJ482" s="9"/>
      <c r="MK482" s="9"/>
      <c r="ML482" s="9"/>
      <c r="MM482" s="9"/>
      <c r="MN482" s="9"/>
      <c r="MO482" s="9"/>
      <c r="MP482" s="9"/>
      <c r="MQ482" s="9"/>
      <c r="MR482" s="9"/>
      <c r="MS482" s="9"/>
      <c r="MT482" s="9"/>
      <c r="MU482" s="9"/>
      <c r="MV482" s="9"/>
      <c r="MW482" s="9"/>
      <c r="MX482" s="9"/>
      <c r="MY482" s="9"/>
      <c r="MZ482" s="9"/>
      <c r="NA482" s="9"/>
      <c r="NB482" s="9"/>
      <c r="NC482" s="9"/>
      <c r="ND482" s="9"/>
      <c r="NE482" s="9"/>
      <c r="NF482" s="9"/>
      <c r="NG482" s="9"/>
      <c r="NH482" s="9"/>
      <c r="NI482" s="9"/>
      <c r="NJ482" s="9"/>
      <c r="NK482" s="9"/>
      <c r="NL482" s="9"/>
      <c r="NM482" s="9"/>
      <c r="NN482" s="9"/>
      <c r="NO482" s="9"/>
      <c r="NP482" s="9"/>
      <c r="NQ482" s="9"/>
      <c r="NR482" s="9"/>
      <c r="NS482" s="9"/>
      <c r="NT482" s="9"/>
      <c r="NU482" s="9"/>
      <c r="NV482" s="9"/>
      <c r="NW482" s="9"/>
      <c r="NX482" s="9"/>
      <c r="NY482" s="9"/>
      <c r="NZ482" s="9"/>
      <c r="OA482" s="9"/>
      <c r="OB482" s="9"/>
      <c r="OC482" s="9"/>
      <c r="OD482" s="9"/>
    </row>
    <row r="483" spans="1:394">
      <c r="A483" s="6"/>
      <c r="ME483" s="9"/>
      <c r="MF483" s="9"/>
      <c r="MG483" s="9"/>
      <c r="MH483" s="9"/>
      <c r="MI483" s="9"/>
      <c r="MJ483" s="9"/>
      <c r="MK483" s="9"/>
      <c r="ML483" s="9"/>
      <c r="MM483" s="9"/>
      <c r="MN483" s="9"/>
      <c r="MO483" s="9"/>
      <c r="MP483" s="9"/>
      <c r="MQ483" s="9"/>
      <c r="MR483" s="9"/>
      <c r="MS483" s="9"/>
      <c r="MT483" s="9"/>
      <c r="MU483" s="9"/>
      <c r="MV483" s="9"/>
      <c r="MW483" s="9"/>
      <c r="MX483" s="9"/>
      <c r="MY483" s="9"/>
      <c r="MZ483" s="9"/>
      <c r="NA483" s="9"/>
      <c r="NB483" s="9"/>
      <c r="NC483" s="9"/>
      <c r="ND483" s="9"/>
      <c r="NE483" s="9"/>
      <c r="NF483" s="9"/>
      <c r="NG483" s="9"/>
      <c r="NH483" s="9"/>
      <c r="NI483" s="9"/>
      <c r="NJ483" s="9"/>
      <c r="NK483" s="9"/>
      <c r="NL483" s="9"/>
      <c r="NM483" s="9"/>
      <c r="NN483" s="9"/>
      <c r="NO483" s="9"/>
      <c r="NP483" s="9"/>
      <c r="NQ483" s="9"/>
      <c r="NR483" s="9"/>
      <c r="NS483" s="9"/>
      <c r="NT483" s="9"/>
      <c r="NU483" s="9"/>
      <c r="NV483" s="9"/>
      <c r="NW483" s="9"/>
      <c r="NX483" s="9"/>
      <c r="NY483" s="9"/>
      <c r="NZ483" s="9"/>
      <c r="OA483" s="9"/>
      <c r="OB483" s="9"/>
      <c r="OC483" s="9"/>
      <c r="OD483" s="9"/>
    </row>
    <row r="484" spans="1:394">
      <c r="A484" s="6"/>
      <c r="ME484" s="9"/>
      <c r="MF484" s="9"/>
      <c r="MG484" s="9"/>
      <c r="MH484" s="9"/>
      <c r="MI484" s="9"/>
      <c r="MJ484" s="9"/>
      <c r="MK484" s="9"/>
      <c r="ML484" s="9"/>
      <c r="MM484" s="9"/>
      <c r="MN484" s="9"/>
      <c r="MO484" s="9"/>
      <c r="MP484" s="9"/>
      <c r="MQ484" s="9"/>
      <c r="MR484" s="9"/>
      <c r="MS484" s="9"/>
      <c r="MT484" s="9"/>
      <c r="MU484" s="9"/>
      <c r="MV484" s="9"/>
      <c r="MW484" s="9"/>
      <c r="MX484" s="9"/>
      <c r="MY484" s="9"/>
      <c r="MZ484" s="9"/>
      <c r="NA484" s="9"/>
      <c r="NB484" s="9"/>
      <c r="NC484" s="9"/>
      <c r="ND484" s="9"/>
      <c r="NE484" s="9"/>
      <c r="NF484" s="9"/>
      <c r="NG484" s="9"/>
      <c r="NH484" s="9"/>
      <c r="NI484" s="9"/>
      <c r="NJ484" s="9"/>
      <c r="NK484" s="9"/>
      <c r="NL484" s="9"/>
      <c r="NM484" s="9"/>
      <c r="NN484" s="9"/>
      <c r="NO484" s="9"/>
      <c r="NP484" s="9"/>
      <c r="NQ484" s="9"/>
      <c r="NR484" s="9"/>
      <c r="NS484" s="9"/>
      <c r="NT484" s="9"/>
      <c r="NU484" s="9"/>
      <c r="NV484" s="9"/>
      <c r="NW484" s="9"/>
      <c r="NX484" s="9"/>
      <c r="NY484" s="9"/>
      <c r="NZ484" s="9"/>
      <c r="OA484" s="9"/>
      <c r="OB484" s="9"/>
      <c r="OC484" s="9"/>
      <c r="OD484" s="9"/>
    </row>
    <row r="485" spans="1:394">
      <c r="A485" s="6"/>
      <c r="ME485" s="9"/>
      <c r="MF485" s="9"/>
      <c r="MG485" s="9"/>
      <c r="MH485" s="9"/>
      <c r="MI485" s="9"/>
      <c r="MJ485" s="9"/>
      <c r="MK485" s="9"/>
      <c r="ML485" s="9"/>
      <c r="MM485" s="9"/>
      <c r="MN485" s="9"/>
      <c r="MO485" s="9"/>
      <c r="MP485" s="9"/>
      <c r="MQ485" s="9"/>
      <c r="MR485" s="9"/>
      <c r="MS485" s="9"/>
      <c r="MT485" s="9"/>
      <c r="MU485" s="9"/>
      <c r="MV485" s="9"/>
      <c r="MW485" s="9"/>
      <c r="MX485" s="9"/>
      <c r="MY485" s="9"/>
      <c r="MZ485" s="9"/>
      <c r="NA485" s="9"/>
      <c r="NB485" s="9"/>
      <c r="NC485" s="9"/>
      <c r="ND485" s="9"/>
      <c r="NE485" s="9"/>
      <c r="NF485" s="9"/>
      <c r="NG485" s="9"/>
      <c r="NH485" s="9"/>
      <c r="NI485" s="9"/>
      <c r="NJ485" s="9"/>
      <c r="NK485" s="9"/>
      <c r="NL485" s="9"/>
      <c r="NM485" s="9"/>
      <c r="NN485" s="9"/>
      <c r="NO485" s="9"/>
      <c r="NP485" s="9"/>
      <c r="NQ485" s="9"/>
      <c r="NR485" s="9"/>
      <c r="NS485" s="9"/>
      <c r="NT485" s="9"/>
      <c r="NU485" s="9"/>
      <c r="NV485" s="9"/>
      <c r="NW485" s="9"/>
      <c r="NX485" s="9"/>
      <c r="NY485" s="9"/>
      <c r="NZ485" s="9"/>
      <c r="OA485" s="9"/>
      <c r="OB485" s="9"/>
      <c r="OC485" s="9"/>
      <c r="OD485" s="9"/>
    </row>
    <row r="486" spans="1:394">
      <c r="A486" s="6"/>
      <c r="ME486" s="9"/>
      <c r="MF486" s="9"/>
      <c r="MG486" s="9"/>
      <c r="MH486" s="9"/>
      <c r="MI486" s="9"/>
      <c r="MJ486" s="9"/>
      <c r="MK486" s="9"/>
      <c r="ML486" s="9"/>
      <c r="MM486" s="9"/>
      <c r="MN486" s="9"/>
      <c r="MO486" s="9"/>
      <c r="MP486" s="9"/>
      <c r="MQ486" s="9"/>
      <c r="MR486" s="9"/>
      <c r="MS486" s="9"/>
      <c r="MT486" s="9"/>
      <c r="MU486" s="9"/>
      <c r="MV486" s="9"/>
      <c r="MW486" s="9"/>
      <c r="MX486" s="9"/>
      <c r="MY486" s="9"/>
      <c r="MZ486" s="9"/>
      <c r="NA486" s="9"/>
      <c r="NB486" s="9"/>
      <c r="NC486" s="9"/>
      <c r="ND486" s="9"/>
      <c r="NE486" s="9"/>
      <c r="NF486" s="9"/>
      <c r="NG486" s="9"/>
      <c r="NH486" s="9"/>
      <c r="NI486" s="9"/>
      <c r="NJ486" s="9"/>
      <c r="NK486" s="9"/>
      <c r="NL486" s="9"/>
      <c r="NM486" s="9"/>
      <c r="NN486" s="9"/>
      <c r="NO486" s="9"/>
      <c r="NP486" s="9"/>
      <c r="NQ486" s="9"/>
      <c r="NR486" s="9"/>
      <c r="NS486" s="9"/>
      <c r="NT486" s="9"/>
      <c r="NU486" s="9"/>
      <c r="NV486" s="9"/>
      <c r="NW486" s="9"/>
      <c r="NX486" s="9"/>
      <c r="NY486" s="9"/>
      <c r="NZ486" s="9"/>
      <c r="OA486" s="9"/>
      <c r="OB486" s="9"/>
      <c r="OC486" s="9"/>
      <c r="OD486" s="9"/>
    </row>
    <row r="487" spans="1:394">
      <c r="A487" s="6"/>
      <c r="ME487" s="9"/>
      <c r="MF487" s="9"/>
      <c r="MG487" s="9"/>
      <c r="MH487" s="9"/>
      <c r="MI487" s="9"/>
      <c r="MJ487" s="9"/>
      <c r="MK487" s="9"/>
      <c r="ML487" s="9"/>
      <c r="MM487" s="9"/>
      <c r="MN487" s="9"/>
      <c r="MO487" s="9"/>
      <c r="MP487" s="9"/>
      <c r="MQ487" s="9"/>
      <c r="MR487" s="9"/>
      <c r="MS487" s="9"/>
      <c r="MT487" s="9"/>
      <c r="MU487" s="9"/>
      <c r="MV487" s="9"/>
      <c r="MW487" s="9"/>
      <c r="MX487" s="9"/>
      <c r="MY487" s="9"/>
      <c r="MZ487" s="9"/>
      <c r="NA487" s="9"/>
      <c r="NB487" s="9"/>
      <c r="NC487" s="9"/>
      <c r="ND487" s="9"/>
      <c r="NE487" s="9"/>
      <c r="NF487" s="9"/>
      <c r="NG487" s="9"/>
      <c r="NH487" s="9"/>
      <c r="NI487" s="9"/>
      <c r="NJ487" s="9"/>
      <c r="NK487" s="9"/>
      <c r="NL487" s="9"/>
      <c r="NM487" s="9"/>
      <c r="NN487" s="9"/>
      <c r="NO487" s="9"/>
      <c r="NP487" s="9"/>
      <c r="NQ487" s="9"/>
      <c r="NR487" s="9"/>
      <c r="NS487" s="9"/>
      <c r="NT487" s="9"/>
      <c r="NU487" s="9"/>
      <c r="NV487" s="9"/>
      <c r="NW487" s="9"/>
      <c r="NX487" s="9"/>
      <c r="NY487" s="9"/>
      <c r="NZ487" s="9"/>
      <c r="OA487" s="9"/>
      <c r="OB487" s="9"/>
      <c r="OC487" s="9"/>
      <c r="OD487" s="9"/>
    </row>
    <row r="488" spans="1:394">
      <c r="A488" s="6"/>
      <c r="ME488" s="9"/>
      <c r="MF488" s="9"/>
      <c r="MG488" s="9"/>
      <c r="MH488" s="9"/>
      <c r="MI488" s="9"/>
      <c r="MJ488" s="9"/>
      <c r="MK488" s="9"/>
      <c r="ML488" s="9"/>
      <c r="MM488" s="9"/>
      <c r="MN488" s="9"/>
      <c r="MO488" s="9"/>
      <c r="MP488" s="9"/>
      <c r="MQ488" s="9"/>
      <c r="MR488" s="9"/>
      <c r="MS488" s="9"/>
      <c r="MT488" s="9"/>
      <c r="MU488" s="9"/>
      <c r="MV488" s="9"/>
      <c r="MW488" s="9"/>
      <c r="MX488" s="9"/>
      <c r="MY488" s="9"/>
      <c r="MZ488" s="9"/>
      <c r="NA488" s="9"/>
      <c r="NB488" s="9"/>
      <c r="NC488" s="9"/>
      <c r="ND488" s="9"/>
      <c r="NE488" s="9"/>
      <c r="NF488" s="9"/>
      <c r="NG488" s="9"/>
      <c r="NH488" s="9"/>
      <c r="NI488" s="9"/>
      <c r="NJ488" s="9"/>
      <c r="NK488" s="9"/>
      <c r="NL488" s="9"/>
      <c r="NM488" s="9"/>
      <c r="NN488" s="9"/>
      <c r="NO488" s="9"/>
      <c r="NP488" s="9"/>
      <c r="NQ488" s="9"/>
      <c r="NR488" s="9"/>
      <c r="NS488" s="9"/>
      <c r="NT488" s="9"/>
      <c r="NU488" s="9"/>
      <c r="NV488" s="9"/>
      <c r="NW488" s="9"/>
      <c r="NX488" s="9"/>
      <c r="NY488" s="9"/>
      <c r="NZ488" s="9"/>
      <c r="OA488" s="9"/>
      <c r="OB488" s="9"/>
      <c r="OC488" s="9"/>
      <c r="OD488" s="9"/>
    </row>
    <row r="489" spans="1:394">
      <c r="A489" s="6"/>
      <c r="ME489" s="9"/>
      <c r="MF489" s="9"/>
      <c r="MG489" s="9"/>
      <c r="MH489" s="9"/>
      <c r="MI489" s="9"/>
      <c r="MJ489" s="9"/>
      <c r="MK489" s="9"/>
      <c r="ML489" s="9"/>
      <c r="MM489" s="9"/>
      <c r="MN489" s="9"/>
      <c r="MO489" s="9"/>
      <c r="MP489" s="9"/>
      <c r="MQ489" s="9"/>
      <c r="MR489" s="9"/>
      <c r="MS489" s="9"/>
      <c r="MT489" s="9"/>
      <c r="MU489" s="9"/>
      <c r="MV489" s="9"/>
      <c r="MW489" s="9"/>
      <c r="MX489" s="9"/>
      <c r="MY489" s="9"/>
      <c r="MZ489" s="9"/>
      <c r="NA489" s="9"/>
      <c r="NB489" s="9"/>
      <c r="NC489" s="9"/>
      <c r="ND489" s="9"/>
      <c r="NE489" s="9"/>
      <c r="NF489" s="9"/>
      <c r="NG489" s="9"/>
      <c r="NH489" s="9"/>
      <c r="NI489" s="9"/>
      <c r="NJ489" s="9"/>
      <c r="NK489" s="9"/>
      <c r="NL489" s="9"/>
      <c r="NM489" s="9"/>
      <c r="NN489" s="9"/>
      <c r="NO489" s="9"/>
      <c r="NP489" s="9"/>
      <c r="NQ489" s="9"/>
      <c r="NR489" s="9"/>
      <c r="NS489" s="9"/>
      <c r="NT489" s="9"/>
      <c r="NU489" s="9"/>
      <c r="NV489" s="9"/>
      <c r="NW489" s="9"/>
      <c r="NX489" s="9"/>
      <c r="NY489" s="9"/>
      <c r="NZ489" s="9"/>
      <c r="OA489" s="9"/>
      <c r="OB489" s="9"/>
      <c r="OC489" s="9"/>
      <c r="OD489" s="9"/>
    </row>
    <row r="490" spans="1:394">
      <c r="A490" s="6"/>
      <c r="ME490" s="9"/>
      <c r="MF490" s="9"/>
      <c r="MG490" s="9"/>
      <c r="MH490" s="9"/>
      <c r="MI490" s="9"/>
      <c r="MJ490" s="9"/>
      <c r="MK490" s="9"/>
      <c r="ML490" s="9"/>
      <c r="MM490" s="9"/>
      <c r="MN490" s="9"/>
      <c r="MO490" s="9"/>
      <c r="MP490" s="9"/>
      <c r="MQ490" s="9"/>
      <c r="MR490" s="9"/>
      <c r="MS490" s="9"/>
      <c r="MT490" s="9"/>
      <c r="MU490" s="9"/>
      <c r="MV490" s="9"/>
      <c r="MW490" s="9"/>
      <c r="MX490" s="9"/>
      <c r="MY490" s="9"/>
      <c r="MZ490" s="9"/>
      <c r="NA490" s="9"/>
      <c r="NB490" s="9"/>
      <c r="NC490" s="9"/>
      <c r="ND490" s="9"/>
      <c r="NE490" s="9"/>
      <c r="NF490" s="9"/>
      <c r="NG490" s="9"/>
      <c r="NH490" s="9"/>
      <c r="NI490" s="9"/>
      <c r="NJ490" s="9"/>
      <c r="NK490" s="9"/>
      <c r="NL490" s="9"/>
      <c r="NM490" s="9"/>
      <c r="NN490" s="9"/>
      <c r="NO490" s="9"/>
      <c r="NP490" s="9"/>
      <c r="NQ490" s="9"/>
      <c r="NR490" s="9"/>
      <c r="NS490" s="9"/>
      <c r="NT490" s="9"/>
      <c r="NU490" s="9"/>
      <c r="NV490" s="9"/>
      <c r="NW490" s="9"/>
      <c r="NX490" s="9"/>
      <c r="NY490" s="9"/>
      <c r="NZ490" s="9"/>
      <c r="OA490" s="9"/>
      <c r="OB490" s="9"/>
      <c r="OC490" s="9"/>
      <c r="OD490" s="9"/>
    </row>
    <row r="491" spans="1:394">
      <c r="A491" s="6"/>
      <c r="ME491" s="9"/>
      <c r="MF491" s="9"/>
      <c r="MG491" s="9"/>
      <c r="MH491" s="9"/>
      <c r="MI491" s="9"/>
      <c r="MJ491" s="9"/>
      <c r="MK491" s="9"/>
      <c r="ML491" s="9"/>
      <c r="MM491" s="9"/>
      <c r="MN491" s="9"/>
      <c r="MO491" s="9"/>
      <c r="MP491" s="9"/>
      <c r="MQ491" s="9"/>
      <c r="MR491" s="9"/>
      <c r="MS491" s="9"/>
      <c r="MT491" s="9"/>
      <c r="MU491" s="9"/>
      <c r="MV491" s="9"/>
      <c r="MW491" s="9"/>
      <c r="MX491" s="9"/>
      <c r="MY491" s="9"/>
      <c r="MZ491" s="9"/>
      <c r="NA491" s="9"/>
      <c r="NB491" s="9"/>
      <c r="NC491" s="9"/>
      <c r="ND491" s="9"/>
      <c r="NE491" s="9"/>
      <c r="NF491" s="9"/>
      <c r="NG491" s="9"/>
      <c r="NH491" s="9"/>
      <c r="NI491" s="9"/>
      <c r="NJ491" s="9"/>
      <c r="NK491" s="9"/>
      <c r="NL491" s="9"/>
      <c r="NM491" s="9"/>
      <c r="NN491" s="9"/>
      <c r="NO491" s="9"/>
      <c r="NP491" s="9"/>
      <c r="NQ491" s="9"/>
      <c r="NR491" s="9"/>
      <c r="NS491" s="9"/>
      <c r="NT491" s="9"/>
      <c r="NU491" s="9"/>
      <c r="NV491" s="9"/>
      <c r="NW491" s="9"/>
      <c r="NX491" s="9"/>
      <c r="NY491" s="9"/>
      <c r="NZ491" s="9"/>
      <c r="OA491" s="9"/>
      <c r="OB491" s="9"/>
      <c r="OC491" s="9"/>
      <c r="OD491" s="9"/>
    </row>
    <row r="492" spans="1:394">
      <c r="A492" s="6"/>
      <c r="ME492" s="9"/>
      <c r="MF492" s="9"/>
      <c r="MG492" s="9"/>
      <c r="MH492" s="9"/>
      <c r="MI492" s="9"/>
      <c r="MJ492" s="9"/>
      <c r="MK492" s="9"/>
      <c r="ML492" s="9"/>
      <c r="MM492" s="9"/>
      <c r="MN492" s="9"/>
      <c r="MO492" s="9"/>
      <c r="MP492" s="9"/>
      <c r="MQ492" s="9"/>
      <c r="MR492" s="9"/>
      <c r="MS492" s="9"/>
      <c r="MT492" s="9"/>
      <c r="MU492" s="9"/>
      <c r="MV492" s="9"/>
      <c r="MW492" s="9"/>
      <c r="MX492" s="9"/>
      <c r="MY492" s="9"/>
      <c r="MZ492" s="9"/>
      <c r="NA492" s="9"/>
      <c r="NB492" s="9"/>
      <c r="NC492" s="9"/>
      <c r="ND492" s="9"/>
      <c r="NE492" s="9"/>
      <c r="NF492" s="9"/>
      <c r="NG492" s="9"/>
      <c r="NH492" s="9"/>
      <c r="NI492" s="9"/>
      <c r="NJ492" s="9"/>
      <c r="NK492" s="9"/>
      <c r="NL492" s="9"/>
      <c r="NM492" s="9"/>
      <c r="NN492" s="9"/>
      <c r="NO492" s="9"/>
      <c r="NP492" s="9"/>
      <c r="NQ492" s="9"/>
      <c r="NR492" s="9"/>
      <c r="NS492" s="9"/>
      <c r="NT492" s="9"/>
      <c r="NU492" s="9"/>
      <c r="NV492" s="9"/>
      <c r="NW492" s="9"/>
      <c r="NX492" s="9"/>
      <c r="NY492" s="9"/>
      <c r="NZ492" s="9"/>
      <c r="OA492" s="9"/>
      <c r="OB492" s="9"/>
      <c r="OC492" s="9"/>
      <c r="OD492" s="9"/>
    </row>
    <row r="493" spans="1:394">
      <c r="A493" s="6"/>
      <c r="ME493" s="9"/>
      <c r="MF493" s="9"/>
      <c r="MG493" s="9"/>
      <c r="MH493" s="9"/>
      <c r="MI493" s="9"/>
      <c r="MJ493" s="9"/>
      <c r="MK493" s="9"/>
      <c r="ML493" s="9"/>
      <c r="MM493" s="9"/>
      <c r="MN493" s="9"/>
      <c r="MO493" s="9"/>
      <c r="MP493" s="9"/>
      <c r="MQ493" s="9"/>
      <c r="MR493" s="9"/>
      <c r="MS493" s="9"/>
      <c r="MT493" s="9"/>
      <c r="MU493" s="9"/>
      <c r="MV493" s="9"/>
      <c r="MW493" s="9"/>
      <c r="MX493" s="9"/>
      <c r="MY493" s="9"/>
      <c r="MZ493" s="9"/>
      <c r="NA493" s="9"/>
      <c r="NB493" s="9"/>
      <c r="NC493" s="9"/>
      <c r="ND493" s="9"/>
      <c r="NE493" s="9"/>
      <c r="NF493" s="9"/>
      <c r="NG493" s="9"/>
      <c r="NH493" s="9"/>
      <c r="NI493" s="9"/>
      <c r="NJ493" s="9"/>
      <c r="NK493" s="9"/>
      <c r="NL493" s="9"/>
      <c r="NM493" s="9"/>
      <c r="NN493" s="9"/>
      <c r="NO493" s="9"/>
      <c r="NP493" s="9"/>
      <c r="NQ493" s="9"/>
      <c r="NR493" s="9"/>
      <c r="NS493" s="9"/>
      <c r="NT493" s="9"/>
      <c r="NU493" s="9"/>
      <c r="NV493" s="9"/>
      <c r="NW493" s="9"/>
      <c r="NX493" s="9"/>
      <c r="NY493" s="9"/>
      <c r="NZ493" s="9"/>
      <c r="OA493" s="9"/>
      <c r="OB493" s="9"/>
      <c r="OC493" s="9"/>
      <c r="OD493" s="9"/>
    </row>
    <row r="494" spans="1:394">
      <c r="A494" s="6"/>
      <c r="ME494" s="9"/>
      <c r="MF494" s="9"/>
      <c r="MG494" s="9"/>
      <c r="MH494" s="9"/>
      <c r="MI494" s="9"/>
      <c r="MJ494" s="9"/>
      <c r="MK494" s="9"/>
      <c r="ML494" s="9"/>
      <c r="MM494" s="9"/>
      <c r="MN494" s="9"/>
      <c r="MO494" s="9"/>
      <c r="MP494" s="9"/>
      <c r="MQ494" s="9"/>
      <c r="MR494" s="9"/>
      <c r="MS494" s="9"/>
      <c r="MT494" s="9"/>
      <c r="MU494" s="9"/>
      <c r="MV494" s="9"/>
      <c r="MW494" s="9"/>
      <c r="MX494" s="9"/>
      <c r="MY494" s="9"/>
      <c r="MZ494" s="9"/>
      <c r="NA494" s="9"/>
      <c r="NB494" s="9"/>
      <c r="NC494" s="9"/>
      <c r="ND494" s="9"/>
      <c r="NE494" s="9"/>
      <c r="NF494" s="9"/>
      <c r="NG494" s="9"/>
      <c r="NH494" s="9"/>
      <c r="NI494" s="9"/>
      <c r="NJ494" s="9"/>
      <c r="NK494" s="9"/>
      <c r="NL494" s="9"/>
      <c r="NM494" s="9"/>
      <c r="NN494" s="9"/>
      <c r="NO494" s="9"/>
      <c r="NP494" s="9"/>
      <c r="NQ494" s="9"/>
      <c r="NR494" s="9"/>
      <c r="NS494" s="9"/>
      <c r="NT494" s="9"/>
      <c r="NU494" s="9"/>
      <c r="NV494" s="9"/>
      <c r="NW494" s="9"/>
      <c r="NX494" s="9"/>
      <c r="NY494" s="9"/>
      <c r="NZ494" s="9"/>
      <c r="OA494" s="9"/>
      <c r="OB494" s="9"/>
      <c r="OC494" s="9"/>
      <c r="OD494" s="9"/>
    </row>
    <row r="495" spans="1:394">
      <c r="A495" s="6"/>
      <c r="ME495" s="9"/>
      <c r="MF495" s="9"/>
      <c r="MG495" s="9"/>
      <c r="MH495" s="9"/>
      <c r="MI495" s="9"/>
      <c r="MJ495" s="9"/>
      <c r="MK495" s="9"/>
      <c r="ML495" s="9"/>
      <c r="MM495" s="9"/>
      <c r="MN495" s="9"/>
      <c r="MO495" s="9"/>
      <c r="MP495" s="9"/>
      <c r="MQ495" s="9"/>
      <c r="MR495" s="9"/>
      <c r="MS495" s="9"/>
      <c r="MT495" s="9"/>
      <c r="MU495" s="9"/>
      <c r="MV495" s="9"/>
      <c r="MW495" s="9"/>
      <c r="MX495" s="9"/>
      <c r="MY495" s="9"/>
      <c r="MZ495" s="9"/>
      <c r="NA495" s="9"/>
      <c r="NB495" s="9"/>
      <c r="NC495" s="9"/>
      <c r="ND495" s="9"/>
      <c r="NE495" s="9"/>
      <c r="NF495" s="9"/>
      <c r="NG495" s="9"/>
      <c r="NH495" s="9"/>
      <c r="NI495" s="9"/>
      <c r="NJ495" s="9"/>
      <c r="NK495" s="9"/>
      <c r="NL495" s="9"/>
      <c r="NM495" s="9"/>
      <c r="NN495" s="9"/>
      <c r="NO495" s="9"/>
      <c r="NP495" s="9"/>
      <c r="NQ495" s="9"/>
      <c r="NR495" s="9"/>
      <c r="NS495" s="9"/>
      <c r="NT495" s="9"/>
      <c r="NU495" s="9"/>
      <c r="NV495" s="9"/>
      <c r="NW495" s="9"/>
      <c r="NX495" s="9"/>
      <c r="NY495" s="9"/>
      <c r="NZ495" s="9"/>
      <c r="OA495" s="9"/>
      <c r="OB495" s="9"/>
      <c r="OC495" s="9"/>
      <c r="OD495" s="9"/>
    </row>
    <row r="496" spans="1:394">
      <c r="A496" s="6"/>
      <c r="ME496" s="9"/>
      <c r="MF496" s="9"/>
      <c r="MG496" s="9"/>
      <c r="MH496" s="9"/>
      <c r="MI496" s="9"/>
      <c r="MJ496" s="9"/>
      <c r="MK496" s="9"/>
      <c r="ML496" s="9"/>
      <c r="MM496" s="9"/>
      <c r="MN496" s="9"/>
      <c r="MO496" s="9"/>
      <c r="MP496" s="9"/>
      <c r="MQ496" s="9"/>
      <c r="MR496" s="9"/>
      <c r="MS496" s="9"/>
      <c r="MT496" s="9"/>
      <c r="MU496" s="9"/>
      <c r="MV496" s="9"/>
      <c r="MW496" s="9"/>
      <c r="MX496" s="9"/>
      <c r="MY496" s="9"/>
      <c r="MZ496" s="9"/>
      <c r="NA496" s="9"/>
      <c r="NB496" s="9"/>
      <c r="NC496" s="9"/>
      <c r="ND496" s="9"/>
      <c r="NE496" s="9"/>
      <c r="NF496" s="9"/>
      <c r="NG496" s="9"/>
      <c r="NH496" s="9"/>
      <c r="NI496" s="9"/>
      <c r="NJ496" s="9"/>
      <c r="NK496" s="9"/>
      <c r="NL496" s="9"/>
      <c r="NM496" s="9"/>
      <c r="NN496" s="9"/>
      <c r="NO496" s="9"/>
      <c r="NP496" s="9"/>
      <c r="NQ496" s="9"/>
      <c r="NR496" s="9"/>
      <c r="NS496" s="9"/>
      <c r="NT496" s="9"/>
      <c r="NU496" s="9"/>
      <c r="NV496" s="9"/>
      <c r="NW496" s="9"/>
      <c r="NX496" s="9"/>
      <c r="NY496" s="9"/>
      <c r="NZ496" s="9"/>
      <c r="OA496" s="9"/>
      <c r="OB496" s="9"/>
      <c r="OC496" s="9"/>
      <c r="OD496" s="9"/>
    </row>
    <row r="497" spans="1:394">
      <c r="A497" s="6"/>
      <c r="ME497" s="9"/>
      <c r="MF497" s="9"/>
      <c r="MG497" s="9"/>
      <c r="MH497" s="9"/>
      <c r="MI497" s="9"/>
      <c r="MJ497" s="9"/>
      <c r="MK497" s="9"/>
      <c r="ML497" s="9"/>
      <c r="MM497" s="9"/>
      <c r="MN497" s="9"/>
      <c r="MO497" s="9"/>
      <c r="MP497" s="9"/>
      <c r="MQ497" s="9"/>
      <c r="MR497" s="9"/>
      <c r="MS497" s="9"/>
      <c r="MT497" s="9"/>
      <c r="MU497" s="9"/>
      <c r="MV497" s="9"/>
      <c r="MW497" s="9"/>
      <c r="MX497" s="9"/>
      <c r="MY497" s="9"/>
      <c r="MZ497" s="9"/>
      <c r="NA497" s="9"/>
      <c r="NB497" s="9"/>
      <c r="NC497" s="9"/>
      <c r="ND497" s="9"/>
      <c r="NE497" s="9"/>
      <c r="NF497" s="9"/>
      <c r="NG497" s="9"/>
      <c r="NH497" s="9"/>
      <c r="NI497" s="9"/>
      <c r="NJ497" s="9"/>
      <c r="NK497" s="9"/>
      <c r="NL497" s="9"/>
      <c r="NM497" s="9"/>
      <c r="NN497" s="9"/>
      <c r="NO497" s="9"/>
      <c r="NP497" s="9"/>
      <c r="NQ497" s="9"/>
      <c r="NR497" s="9"/>
      <c r="NS497" s="9"/>
      <c r="NT497" s="9"/>
      <c r="NU497" s="9"/>
      <c r="NV497" s="9"/>
      <c r="NW497" s="9"/>
      <c r="NX497" s="9"/>
      <c r="NY497" s="9"/>
      <c r="NZ497" s="9"/>
      <c r="OA497" s="9"/>
      <c r="OB497" s="9"/>
      <c r="OC497" s="9"/>
      <c r="OD497" s="9"/>
    </row>
    <row r="498" spans="1:394">
      <c r="A498" s="6"/>
      <c r="ME498" s="9"/>
      <c r="MF498" s="9"/>
      <c r="MG498" s="9"/>
      <c r="MH498" s="9"/>
      <c r="MI498" s="9"/>
      <c r="MJ498" s="9"/>
      <c r="MK498" s="9"/>
      <c r="ML498" s="9"/>
      <c r="MM498" s="9"/>
      <c r="MN498" s="9"/>
      <c r="MO498" s="9"/>
      <c r="MP498" s="9"/>
      <c r="MQ498" s="9"/>
      <c r="MR498" s="9"/>
      <c r="MS498" s="9"/>
      <c r="MT498" s="9"/>
      <c r="MU498" s="9"/>
      <c r="MV498" s="9"/>
      <c r="MW498" s="9"/>
      <c r="MX498" s="9"/>
      <c r="MY498" s="9"/>
      <c r="MZ498" s="9"/>
      <c r="NA498" s="9"/>
      <c r="NB498" s="9"/>
      <c r="NC498" s="9"/>
      <c r="ND498" s="9"/>
      <c r="NE498" s="9"/>
      <c r="NF498" s="9"/>
      <c r="NG498" s="9"/>
      <c r="NH498" s="9"/>
      <c r="NI498" s="9"/>
      <c r="NJ498" s="9"/>
      <c r="NK498" s="9"/>
      <c r="NL498" s="9"/>
      <c r="NM498" s="9"/>
      <c r="NN498" s="9"/>
      <c r="NO498" s="9"/>
      <c r="NP498" s="9"/>
      <c r="NQ498" s="9"/>
      <c r="NR498" s="9"/>
      <c r="NS498" s="9"/>
      <c r="NT498" s="9"/>
      <c r="NU498" s="9"/>
      <c r="NV498" s="9"/>
      <c r="NW498" s="9"/>
      <c r="NX498" s="9"/>
      <c r="NY498" s="9"/>
      <c r="NZ498" s="9"/>
      <c r="OA498" s="9"/>
      <c r="OB498" s="9"/>
      <c r="OC498" s="9"/>
      <c r="OD498" s="9"/>
    </row>
    <row r="499" spans="1:394">
      <c r="A499" s="6"/>
      <c r="ME499" s="9"/>
      <c r="MF499" s="9"/>
      <c r="MG499" s="9"/>
      <c r="MH499" s="9"/>
      <c r="MI499" s="9"/>
      <c r="MJ499" s="9"/>
      <c r="MK499" s="9"/>
      <c r="ML499" s="9"/>
      <c r="MM499" s="9"/>
      <c r="MN499" s="9"/>
      <c r="MO499" s="9"/>
      <c r="MP499" s="9"/>
      <c r="MQ499" s="9"/>
      <c r="MR499" s="9"/>
      <c r="MS499" s="9"/>
      <c r="MT499" s="9"/>
      <c r="MU499" s="9"/>
      <c r="MV499" s="9"/>
      <c r="MW499" s="9"/>
      <c r="MX499" s="9"/>
      <c r="MY499" s="9"/>
      <c r="MZ499" s="9"/>
      <c r="NA499" s="9"/>
      <c r="NB499" s="9"/>
      <c r="NC499" s="9"/>
      <c r="ND499" s="9"/>
      <c r="NE499" s="9"/>
      <c r="NF499" s="9"/>
      <c r="NG499" s="9"/>
      <c r="NH499" s="9"/>
      <c r="NI499" s="9"/>
      <c r="NJ499" s="9"/>
      <c r="NK499" s="9"/>
      <c r="NL499" s="9"/>
      <c r="NM499" s="9"/>
      <c r="NN499" s="9"/>
      <c r="NO499" s="9"/>
      <c r="NP499" s="9"/>
      <c r="NQ499" s="9"/>
      <c r="NR499" s="9"/>
      <c r="NS499" s="9"/>
      <c r="NT499" s="9"/>
      <c r="NU499" s="9"/>
      <c r="NV499" s="9"/>
      <c r="NW499" s="9"/>
      <c r="NX499" s="9"/>
      <c r="NY499" s="9"/>
      <c r="NZ499" s="9"/>
      <c r="OA499" s="9"/>
      <c r="OB499" s="9"/>
      <c r="OC499" s="9"/>
      <c r="OD499" s="9"/>
    </row>
    <row r="500" spans="1:394">
      <c r="A500" s="6"/>
      <c r="ME500" s="9"/>
      <c r="MF500" s="9"/>
      <c r="MG500" s="9"/>
      <c r="MH500" s="9"/>
      <c r="MI500" s="9"/>
      <c r="MJ500" s="9"/>
      <c r="MK500" s="9"/>
      <c r="ML500" s="9"/>
      <c r="MM500" s="9"/>
      <c r="MN500" s="9"/>
      <c r="MO500" s="9"/>
      <c r="MP500" s="9"/>
      <c r="MQ500" s="9"/>
      <c r="MR500" s="9"/>
      <c r="MS500" s="9"/>
      <c r="MT500" s="9"/>
      <c r="MU500" s="9"/>
      <c r="MV500" s="9"/>
      <c r="MW500" s="9"/>
      <c r="MX500" s="9"/>
      <c r="MY500" s="9"/>
      <c r="MZ500" s="9"/>
      <c r="NA500" s="9"/>
      <c r="NB500" s="9"/>
      <c r="NC500" s="9"/>
      <c r="ND500" s="9"/>
      <c r="NE500" s="9"/>
      <c r="NF500" s="9"/>
      <c r="NG500" s="9"/>
      <c r="NH500" s="9"/>
      <c r="NI500" s="9"/>
      <c r="NJ500" s="9"/>
      <c r="NK500" s="9"/>
      <c r="NL500" s="9"/>
      <c r="NM500" s="9"/>
      <c r="NN500" s="9"/>
      <c r="NO500" s="9"/>
      <c r="NP500" s="9"/>
      <c r="NQ500" s="9"/>
      <c r="NR500" s="9"/>
      <c r="NS500" s="9"/>
      <c r="NT500" s="9"/>
      <c r="NU500" s="9"/>
      <c r="NV500" s="9"/>
      <c r="NW500" s="9"/>
      <c r="NX500" s="9"/>
      <c r="NY500" s="9"/>
      <c r="NZ500" s="9"/>
      <c r="OA500" s="9"/>
      <c r="OB500" s="9"/>
      <c r="OC500" s="9"/>
      <c r="OD500" s="9"/>
    </row>
    <row r="501" spans="1:394">
      <c r="A501" s="6"/>
      <c r="ME501" s="9"/>
      <c r="MF501" s="9"/>
      <c r="MG501" s="9"/>
      <c r="MH501" s="9"/>
      <c r="MI501" s="9"/>
      <c r="MJ501" s="9"/>
      <c r="MK501" s="9"/>
      <c r="ML501" s="9"/>
      <c r="MM501" s="9"/>
      <c r="MN501" s="9"/>
      <c r="MO501" s="9"/>
      <c r="MP501" s="9"/>
      <c r="MQ501" s="9"/>
      <c r="MR501" s="9"/>
      <c r="MS501" s="9"/>
      <c r="MT501" s="9"/>
      <c r="MU501" s="9"/>
      <c r="MV501" s="9"/>
      <c r="MW501" s="9"/>
      <c r="MX501" s="9"/>
      <c r="MY501" s="9"/>
      <c r="MZ501" s="9"/>
      <c r="NA501" s="9"/>
      <c r="NB501" s="9"/>
      <c r="NC501" s="9"/>
      <c r="ND501" s="9"/>
      <c r="NE501" s="9"/>
      <c r="NF501" s="9"/>
      <c r="NG501" s="9"/>
      <c r="NH501" s="9"/>
      <c r="NI501" s="9"/>
      <c r="NJ501" s="9"/>
      <c r="NK501" s="9"/>
      <c r="NL501" s="9"/>
      <c r="NM501" s="9"/>
      <c r="NN501" s="9"/>
      <c r="NO501" s="9"/>
      <c r="NP501" s="9"/>
      <c r="NQ501" s="9"/>
      <c r="NR501" s="9"/>
      <c r="NS501" s="9"/>
      <c r="NT501" s="9"/>
      <c r="NU501" s="9"/>
      <c r="NV501" s="9"/>
      <c r="NW501" s="9"/>
      <c r="NX501" s="9"/>
      <c r="NY501" s="9"/>
      <c r="NZ501" s="9"/>
      <c r="OA501" s="9"/>
      <c r="OB501" s="9"/>
      <c r="OC501" s="9"/>
      <c r="OD501" s="9"/>
    </row>
    <row r="502" spans="1:394">
      <c r="A502" s="6"/>
      <c r="ME502" s="9"/>
      <c r="MF502" s="9"/>
      <c r="MG502" s="9"/>
      <c r="MH502" s="9"/>
      <c r="MI502" s="9"/>
      <c r="MJ502" s="9"/>
      <c r="MK502" s="9"/>
      <c r="ML502" s="9"/>
      <c r="MM502" s="9"/>
      <c r="MN502" s="9"/>
      <c r="MO502" s="9"/>
      <c r="MP502" s="9"/>
      <c r="MQ502" s="9"/>
      <c r="MR502" s="9"/>
      <c r="MS502" s="9"/>
      <c r="MT502" s="9"/>
      <c r="MU502" s="9"/>
      <c r="MV502" s="9"/>
      <c r="MW502" s="9"/>
      <c r="MX502" s="9"/>
      <c r="MY502" s="9"/>
      <c r="MZ502" s="9"/>
      <c r="NA502" s="9"/>
      <c r="NB502" s="9"/>
      <c r="NC502" s="9"/>
      <c r="ND502" s="9"/>
      <c r="NE502" s="9"/>
      <c r="NF502" s="9"/>
      <c r="NG502" s="9"/>
      <c r="NH502" s="9"/>
      <c r="NI502" s="9"/>
      <c r="NJ502" s="9"/>
      <c r="NK502" s="9"/>
      <c r="NL502" s="9"/>
      <c r="NM502" s="9"/>
      <c r="NN502" s="9"/>
      <c r="NO502" s="9"/>
      <c r="NP502" s="9"/>
      <c r="NQ502" s="9"/>
      <c r="NR502" s="9"/>
      <c r="NS502" s="9"/>
      <c r="NT502" s="9"/>
      <c r="NU502" s="9"/>
      <c r="NV502" s="9"/>
      <c r="NW502" s="9"/>
      <c r="NX502" s="9"/>
      <c r="NY502" s="9"/>
      <c r="NZ502" s="9"/>
      <c r="OA502" s="9"/>
      <c r="OB502" s="9"/>
      <c r="OC502" s="9"/>
      <c r="OD502" s="9"/>
    </row>
    <row r="503" spans="1:394">
      <c r="A503" s="6"/>
      <c r="ME503" s="9"/>
      <c r="MF503" s="9"/>
      <c r="MG503" s="9"/>
      <c r="MH503" s="9"/>
      <c r="MI503" s="9"/>
      <c r="MJ503" s="9"/>
      <c r="MK503" s="9"/>
      <c r="ML503" s="9"/>
      <c r="MM503" s="9"/>
      <c r="MN503" s="9"/>
      <c r="MO503" s="9"/>
      <c r="MP503" s="9"/>
      <c r="MQ503" s="9"/>
      <c r="MR503" s="9"/>
      <c r="MS503" s="9"/>
      <c r="MT503" s="9"/>
      <c r="MU503" s="9"/>
      <c r="MV503" s="9"/>
      <c r="MW503" s="9"/>
      <c r="MX503" s="9"/>
      <c r="MY503" s="9"/>
      <c r="MZ503" s="9"/>
      <c r="NA503" s="9"/>
      <c r="NB503" s="9"/>
      <c r="NC503" s="9"/>
      <c r="ND503" s="9"/>
      <c r="NE503" s="9"/>
      <c r="NF503" s="9"/>
      <c r="NG503" s="9"/>
      <c r="NH503" s="9"/>
      <c r="NI503" s="9"/>
      <c r="NJ503" s="9"/>
      <c r="NK503" s="9"/>
      <c r="NL503" s="9"/>
      <c r="NM503" s="9"/>
      <c r="NN503" s="9"/>
      <c r="NO503" s="9"/>
      <c r="NP503" s="9"/>
      <c r="NQ503" s="9"/>
      <c r="NR503" s="9"/>
      <c r="NS503" s="9"/>
      <c r="NT503" s="9"/>
      <c r="NU503" s="9"/>
      <c r="NV503" s="9"/>
      <c r="NW503" s="9"/>
      <c r="NX503" s="9"/>
      <c r="NY503" s="9"/>
      <c r="NZ503" s="9"/>
      <c r="OA503" s="9"/>
      <c r="OB503" s="9"/>
      <c r="OC503" s="9"/>
      <c r="OD503" s="9"/>
    </row>
    <row r="504" spans="1:394">
      <c r="A504" s="6"/>
      <c r="ME504" s="9"/>
      <c r="MF504" s="9"/>
      <c r="MG504" s="9"/>
      <c r="MH504" s="9"/>
      <c r="MI504" s="9"/>
      <c r="MJ504" s="9"/>
      <c r="MK504" s="9"/>
      <c r="ML504" s="9"/>
      <c r="MM504" s="9"/>
      <c r="MN504" s="9"/>
      <c r="MO504" s="9"/>
      <c r="MP504" s="9"/>
      <c r="MQ504" s="9"/>
      <c r="MR504" s="9"/>
      <c r="MS504" s="9"/>
      <c r="MT504" s="9"/>
      <c r="MU504" s="9"/>
      <c r="MV504" s="9"/>
      <c r="MW504" s="9"/>
      <c r="MX504" s="9"/>
      <c r="MY504" s="9"/>
      <c r="MZ504" s="9"/>
      <c r="NA504" s="9"/>
      <c r="NB504" s="9"/>
      <c r="NC504" s="9"/>
      <c r="ND504" s="9"/>
      <c r="NE504" s="9"/>
      <c r="NF504" s="9"/>
      <c r="NG504" s="9"/>
      <c r="NH504" s="9"/>
      <c r="NI504" s="9"/>
      <c r="NJ504" s="9"/>
      <c r="NK504" s="9"/>
      <c r="NL504" s="9"/>
      <c r="NM504" s="9"/>
      <c r="NN504" s="9"/>
      <c r="NO504" s="9"/>
      <c r="NP504" s="9"/>
      <c r="NQ504" s="9"/>
      <c r="NR504" s="9"/>
      <c r="NS504" s="9"/>
      <c r="NT504" s="9"/>
      <c r="NU504" s="9"/>
      <c r="NV504" s="9"/>
      <c r="NW504" s="9"/>
      <c r="NX504" s="9"/>
      <c r="NY504" s="9"/>
      <c r="NZ504" s="9"/>
      <c r="OA504" s="9"/>
      <c r="OB504" s="9"/>
      <c r="OC504" s="9"/>
      <c r="OD504" s="9"/>
    </row>
    <row r="505" spans="1:394">
      <c r="A505" s="6"/>
      <c r="ME505" s="9"/>
      <c r="MF505" s="9"/>
      <c r="MG505" s="9"/>
      <c r="MH505" s="9"/>
      <c r="MI505" s="9"/>
      <c r="MJ505" s="9"/>
      <c r="MK505" s="9"/>
      <c r="ML505" s="9"/>
      <c r="MM505" s="9"/>
      <c r="MN505" s="9"/>
      <c r="MO505" s="9"/>
      <c r="MP505" s="9"/>
      <c r="MQ505" s="9"/>
      <c r="MR505" s="9"/>
      <c r="MS505" s="9"/>
      <c r="MT505" s="9"/>
      <c r="MU505" s="9"/>
      <c r="MV505" s="9"/>
      <c r="MW505" s="9"/>
      <c r="MX505" s="9"/>
      <c r="MY505" s="9"/>
      <c r="MZ505" s="9"/>
      <c r="NA505" s="9"/>
      <c r="NB505" s="9"/>
      <c r="NC505" s="9"/>
      <c r="ND505" s="9"/>
      <c r="NE505" s="9"/>
      <c r="NF505" s="9"/>
      <c r="NG505" s="9"/>
      <c r="NH505" s="9"/>
      <c r="NI505" s="9"/>
      <c r="NJ505" s="9"/>
      <c r="NK505" s="9"/>
      <c r="NL505" s="9"/>
      <c r="NM505" s="9"/>
      <c r="NN505" s="9"/>
      <c r="NO505" s="9"/>
      <c r="NP505" s="9"/>
      <c r="NQ505" s="9"/>
      <c r="NR505" s="9"/>
      <c r="NS505" s="9"/>
      <c r="NT505" s="9"/>
      <c r="NU505" s="9"/>
      <c r="NV505" s="9"/>
      <c r="NW505" s="9"/>
      <c r="NX505" s="9"/>
      <c r="NY505" s="9"/>
      <c r="NZ505" s="9"/>
      <c r="OA505" s="9"/>
      <c r="OB505" s="9"/>
      <c r="OC505" s="9"/>
      <c r="OD505" s="9"/>
    </row>
    <row r="506" spans="1:394">
      <c r="A506" s="6"/>
      <c r="ME506" s="9"/>
      <c r="MF506" s="9"/>
      <c r="MG506" s="9"/>
      <c r="MH506" s="9"/>
      <c r="MI506" s="9"/>
      <c r="MJ506" s="9"/>
      <c r="MK506" s="9"/>
      <c r="ML506" s="9"/>
      <c r="MM506" s="9"/>
      <c r="MN506" s="9"/>
      <c r="MO506" s="9"/>
      <c r="MP506" s="9"/>
      <c r="MQ506" s="9"/>
      <c r="MR506" s="9"/>
      <c r="MS506" s="9"/>
      <c r="MT506" s="9"/>
      <c r="MU506" s="9"/>
      <c r="MV506" s="9"/>
      <c r="MW506" s="9"/>
      <c r="MX506" s="9"/>
      <c r="MY506" s="9"/>
      <c r="MZ506" s="9"/>
      <c r="NA506" s="9"/>
      <c r="NB506" s="9"/>
      <c r="NC506" s="9"/>
      <c r="ND506" s="9"/>
      <c r="NE506" s="9"/>
      <c r="NF506" s="9"/>
      <c r="NG506" s="9"/>
      <c r="NH506" s="9"/>
      <c r="NI506" s="9"/>
      <c r="NJ506" s="9"/>
      <c r="NK506" s="9"/>
      <c r="NL506" s="9"/>
      <c r="NM506" s="9"/>
      <c r="NN506" s="9"/>
      <c r="NO506" s="9"/>
      <c r="NP506" s="9"/>
      <c r="NQ506" s="9"/>
      <c r="NR506" s="9"/>
      <c r="NS506" s="9"/>
      <c r="NT506" s="9"/>
      <c r="NU506" s="9"/>
      <c r="NV506" s="9"/>
      <c r="NW506" s="9"/>
      <c r="NX506" s="9"/>
      <c r="NY506" s="9"/>
      <c r="NZ506" s="9"/>
      <c r="OA506" s="9"/>
      <c r="OB506" s="9"/>
      <c r="OC506" s="9"/>
      <c r="OD506" s="9"/>
    </row>
    <row r="507" spans="1:394">
      <c r="A507" s="6"/>
      <c r="ME507" s="9"/>
      <c r="MF507" s="9"/>
      <c r="MG507" s="9"/>
      <c r="MH507" s="9"/>
      <c r="MI507" s="9"/>
      <c r="MJ507" s="9"/>
      <c r="MK507" s="9"/>
      <c r="ML507" s="9"/>
      <c r="MM507" s="9"/>
      <c r="MN507" s="9"/>
      <c r="MO507" s="9"/>
      <c r="MP507" s="9"/>
      <c r="MQ507" s="9"/>
      <c r="MR507" s="9"/>
      <c r="MS507" s="9"/>
      <c r="MT507" s="9"/>
      <c r="MU507" s="9"/>
      <c r="MV507" s="9"/>
      <c r="MW507" s="9"/>
      <c r="MX507" s="9"/>
      <c r="MY507" s="9"/>
      <c r="MZ507" s="9"/>
      <c r="NA507" s="9"/>
      <c r="NB507" s="9"/>
      <c r="NC507" s="9"/>
      <c r="ND507" s="9"/>
      <c r="NE507" s="9"/>
      <c r="NF507" s="9"/>
      <c r="NG507" s="9"/>
      <c r="NH507" s="9"/>
      <c r="NI507" s="9"/>
      <c r="NJ507" s="9"/>
      <c r="NK507" s="9"/>
      <c r="NL507" s="9"/>
      <c r="NM507" s="9"/>
      <c r="NN507" s="9"/>
      <c r="NO507" s="9"/>
      <c r="NP507" s="9"/>
      <c r="NQ507" s="9"/>
      <c r="NR507" s="9"/>
      <c r="NS507" s="9"/>
      <c r="NT507" s="9"/>
      <c r="NU507" s="9"/>
      <c r="NV507" s="9"/>
      <c r="NW507" s="9"/>
      <c r="NX507" s="9"/>
      <c r="NY507" s="9"/>
      <c r="NZ507" s="9"/>
      <c r="OA507" s="9"/>
      <c r="OB507" s="9"/>
      <c r="OC507" s="9"/>
      <c r="OD507" s="9"/>
    </row>
    <row r="508" spans="1:394">
      <c r="A508" s="6"/>
      <c r="ME508" s="9"/>
      <c r="MF508" s="9"/>
      <c r="MG508" s="9"/>
      <c r="MH508" s="9"/>
      <c r="MI508" s="9"/>
      <c r="MJ508" s="9"/>
      <c r="MK508" s="9"/>
      <c r="ML508" s="9"/>
      <c r="MM508" s="9"/>
      <c r="MN508" s="9"/>
      <c r="MO508" s="9"/>
      <c r="MP508" s="9"/>
      <c r="MQ508" s="9"/>
      <c r="MR508" s="9"/>
      <c r="MS508" s="9"/>
      <c r="MT508" s="9"/>
      <c r="MU508" s="9"/>
      <c r="MV508" s="9"/>
      <c r="MW508" s="9"/>
      <c r="MX508" s="9"/>
      <c r="MY508" s="9"/>
      <c r="MZ508" s="9"/>
      <c r="NA508" s="9"/>
      <c r="NB508" s="9"/>
      <c r="NC508" s="9"/>
      <c r="ND508" s="9"/>
      <c r="NE508" s="9"/>
      <c r="NF508" s="9"/>
      <c r="NG508" s="9"/>
      <c r="NH508" s="9"/>
      <c r="NI508" s="9"/>
      <c r="NJ508" s="9"/>
      <c r="NK508" s="9"/>
      <c r="NL508" s="9"/>
      <c r="NM508" s="9"/>
      <c r="NN508" s="9"/>
      <c r="NO508" s="9"/>
      <c r="NP508" s="9"/>
      <c r="NQ508" s="9"/>
      <c r="NR508" s="9"/>
      <c r="NS508" s="9"/>
      <c r="NT508" s="9"/>
      <c r="NU508" s="9"/>
      <c r="NV508" s="9"/>
      <c r="NW508" s="9"/>
      <c r="NX508" s="9"/>
      <c r="NY508" s="9"/>
      <c r="NZ508" s="9"/>
      <c r="OA508" s="9"/>
      <c r="OB508" s="9"/>
      <c r="OC508" s="9"/>
      <c r="OD508" s="9"/>
    </row>
    <row r="509" spans="1:394">
      <c r="A509" s="6"/>
      <c r="ME509" s="9"/>
      <c r="MF509" s="9"/>
      <c r="MG509" s="9"/>
      <c r="MH509" s="9"/>
      <c r="MI509" s="9"/>
      <c r="MJ509" s="9"/>
      <c r="MK509" s="9"/>
      <c r="ML509" s="9"/>
      <c r="MM509" s="9"/>
      <c r="MN509" s="9"/>
      <c r="MO509" s="9"/>
      <c r="MP509" s="9"/>
      <c r="MQ509" s="9"/>
      <c r="MR509" s="9"/>
      <c r="MS509" s="9"/>
      <c r="MT509" s="9"/>
      <c r="MU509" s="9"/>
      <c r="MV509" s="9"/>
      <c r="MW509" s="9"/>
      <c r="MX509" s="9"/>
      <c r="MY509" s="9"/>
      <c r="MZ509" s="9"/>
      <c r="NA509" s="9"/>
      <c r="NB509" s="9"/>
      <c r="NC509" s="9"/>
      <c r="ND509" s="9"/>
      <c r="NE509" s="9"/>
      <c r="NF509" s="9"/>
      <c r="NG509" s="9"/>
      <c r="NH509" s="9"/>
      <c r="NI509" s="9"/>
      <c r="NJ509" s="9"/>
      <c r="NK509" s="9"/>
      <c r="NL509" s="9"/>
      <c r="NM509" s="9"/>
      <c r="NN509" s="9"/>
      <c r="NO509" s="9"/>
      <c r="NP509" s="9"/>
      <c r="NQ509" s="9"/>
      <c r="NR509" s="9"/>
      <c r="NS509" s="9"/>
      <c r="NT509" s="9"/>
      <c r="NU509" s="9"/>
      <c r="NV509" s="9"/>
      <c r="NW509" s="9"/>
      <c r="NX509" s="9"/>
      <c r="NY509" s="9"/>
      <c r="NZ509" s="9"/>
      <c r="OA509" s="9"/>
      <c r="OB509" s="9"/>
      <c r="OC509" s="9"/>
      <c r="OD509" s="9"/>
    </row>
    <row r="510" spans="1:394">
      <c r="A510" s="6"/>
      <c r="ME510" s="9"/>
      <c r="MF510" s="9"/>
      <c r="MG510" s="9"/>
      <c r="MH510" s="9"/>
      <c r="MI510" s="9"/>
      <c r="MJ510" s="9"/>
      <c r="MK510" s="9"/>
      <c r="ML510" s="9"/>
      <c r="MM510" s="9"/>
      <c r="MN510" s="9"/>
      <c r="MO510" s="9"/>
      <c r="MP510" s="9"/>
      <c r="MQ510" s="9"/>
      <c r="MR510" s="9"/>
      <c r="MS510" s="9"/>
      <c r="MT510" s="9"/>
      <c r="MU510" s="9"/>
      <c r="MV510" s="9"/>
      <c r="MW510" s="9"/>
      <c r="MX510" s="9"/>
      <c r="MY510" s="9"/>
      <c r="MZ510" s="9"/>
      <c r="NA510" s="9"/>
      <c r="NB510" s="9"/>
      <c r="NC510" s="9"/>
      <c r="ND510" s="9"/>
      <c r="NE510" s="9"/>
      <c r="NF510" s="9"/>
      <c r="NG510" s="9"/>
      <c r="NH510" s="9"/>
      <c r="NI510" s="9"/>
      <c r="NJ510" s="9"/>
      <c r="NK510" s="9"/>
      <c r="NL510" s="9"/>
      <c r="NM510" s="9"/>
      <c r="NN510" s="9"/>
      <c r="NO510" s="9"/>
      <c r="NP510" s="9"/>
      <c r="NQ510" s="9"/>
      <c r="NR510" s="9"/>
      <c r="NS510" s="9"/>
      <c r="NT510" s="9"/>
      <c r="NU510" s="9"/>
      <c r="NV510" s="9"/>
      <c r="NW510" s="9"/>
      <c r="NX510" s="9"/>
      <c r="NY510" s="9"/>
      <c r="NZ510" s="9"/>
      <c r="OA510" s="9"/>
      <c r="OB510" s="9"/>
      <c r="OC510" s="9"/>
      <c r="OD510" s="9"/>
    </row>
    <row r="511" spans="1:394">
      <c r="A511" s="6"/>
      <c r="ME511" s="9"/>
      <c r="MF511" s="9"/>
      <c r="MG511" s="9"/>
      <c r="MH511" s="9"/>
      <c r="MI511" s="9"/>
      <c r="MJ511" s="9"/>
      <c r="MK511" s="9"/>
      <c r="ML511" s="9"/>
      <c r="MM511" s="9"/>
      <c r="MN511" s="9"/>
      <c r="MO511" s="9"/>
      <c r="MP511" s="9"/>
      <c r="MQ511" s="9"/>
      <c r="MR511" s="9"/>
      <c r="MS511" s="9"/>
      <c r="MT511" s="9"/>
      <c r="MU511" s="9"/>
      <c r="MV511" s="9"/>
      <c r="MW511" s="9"/>
      <c r="MX511" s="9"/>
      <c r="MY511" s="9"/>
      <c r="MZ511" s="9"/>
      <c r="NA511" s="9"/>
      <c r="NB511" s="9"/>
      <c r="NC511" s="9"/>
      <c r="ND511" s="9"/>
      <c r="NE511" s="9"/>
      <c r="NF511" s="9"/>
      <c r="NG511" s="9"/>
      <c r="NH511" s="9"/>
      <c r="NI511" s="9"/>
      <c r="NJ511" s="9"/>
      <c r="NK511" s="9"/>
      <c r="NL511" s="9"/>
      <c r="NM511" s="9"/>
      <c r="NN511" s="9"/>
      <c r="NO511" s="9"/>
      <c r="NP511" s="9"/>
      <c r="NQ511" s="9"/>
      <c r="NR511" s="9"/>
      <c r="NS511" s="9"/>
      <c r="NT511" s="9"/>
      <c r="NU511" s="9"/>
      <c r="NV511" s="9"/>
      <c r="NW511" s="9"/>
      <c r="NX511" s="9"/>
      <c r="NY511" s="9"/>
      <c r="NZ511" s="9"/>
      <c r="OA511" s="9"/>
      <c r="OB511" s="9"/>
      <c r="OC511" s="9"/>
      <c r="OD511" s="9"/>
    </row>
    <row r="512" spans="1:394">
      <c r="A512" s="6"/>
      <c r="ME512" s="9"/>
      <c r="MF512" s="9"/>
      <c r="MG512" s="9"/>
      <c r="MH512" s="9"/>
      <c r="MI512" s="9"/>
      <c r="MJ512" s="9"/>
      <c r="MK512" s="9"/>
      <c r="ML512" s="9"/>
      <c r="MM512" s="9"/>
      <c r="MN512" s="9"/>
      <c r="MO512" s="9"/>
      <c r="MP512" s="9"/>
      <c r="MQ512" s="9"/>
      <c r="MR512" s="9"/>
      <c r="MS512" s="9"/>
      <c r="MT512" s="9"/>
      <c r="MU512" s="9"/>
      <c r="MV512" s="9"/>
      <c r="MW512" s="9"/>
      <c r="MX512" s="9"/>
      <c r="MY512" s="9"/>
      <c r="MZ512" s="9"/>
      <c r="NA512" s="9"/>
      <c r="NB512" s="9"/>
      <c r="NC512" s="9"/>
      <c r="ND512" s="9"/>
      <c r="NE512" s="9"/>
      <c r="NF512" s="9"/>
      <c r="NG512" s="9"/>
      <c r="NH512" s="9"/>
      <c r="NI512" s="9"/>
      <c r="NJ512" s="9"/>
      <c r="NK512" s="9"/>
      <c r="NL512" s="9"/>
      <c r="NM512" s="9"/>
      <c r="NN512" s="9"/>
      <c r="NO512" s="9"/>
      <c r="NP512" s="9"/>
      <c r="NQ512" s="9"/>
      <c r="NR512" s="9"/>
      <c r="NS512" s="9"/>
      <c r="NT512" s="9"/>
      <c r="NU512" s="9"/>
      <c r="NV512" s="9"/>
      <c r="NW512" s="9"/>
      <c r="NX512" s="9"/>
      <c r="NY512" s="9"/>
      <c r="NZ512" s="9"/>
      <c r="OA512" s="9"/>
      <c r="OB512" s="9"/>
      <c r="OC512" s="9"/>
      <c r="OD512" s="9"/>
    </row>
    <row r="513" spans="1:394">
      <c r="A513" s="6"/>
      <c r="ME513" s="9"/>
      <c r="MF513" s="9"/>
      <c r="MG513" s="9"/>
      <c r="MH513" s="9"/>
      <c r="MI513" s="9"/>
      <c r="MJ513" s="9"/>
      <c r="MK513" s="9"/>
      <c r="ML513" s="9"/>
      <c r="MM513" s="9"/>
      <c r="MN513" s="9"/>
      <c r="MO513" s="9"/>
      <c r="MP513" s="9"/>
      <c r="MQ513" s="9"/>
      <c r="MR513" s="9"/>
      <c r="MS513" s="9"/>
      <c r="MT513" s="9"/>
      <c r="MU513" s="9"/>
      <c r="MV513" s="9"/>
      <c r="MW513" s="9"/>
      <c r="MX513" s="9"/>
      <c r="MY513" s="9"/>
      <c r="MZ513" s="9"/>
      <c r="NA513" s="9"/>
      <c r="NB513" s="9"/>
      <c r="NC513" s="9"/>
      <c r="ND513" s="9"/>
      <c r="NE513" s="9"/>
      <c r="NF513" s="9"/>
      <c r="NG513" s="9"/>
      <c r="NH513" s="9"/>
      <c r="NI513" s="9"/>
      <c r="NJ513" s="9"/>
      <c r="NK513" s="9"/>
      <c r="NL513" s="9"/>
      <c r="NM513" s="9"/>
      <c r="NN513" s="9"/>
      <c r="NO513" s="9"/>
      <c r="NP513" s="9"/>
      <c r="NQ513" s="9"/>
      <c r="NR513" s="9"/>
      <c r="NS513" s="9"/>
      <c r="NT513" s="9"/>
      <c r="NU513" s="9"/>
      <c r="NV513" s="9"/>
      <c r="NW513" s="9"/>
      <c r="NX513" s="9"/>
      <c r="NY513" s="9"/>
      <c r="NZ513" s="9"/>
      <c r="OA513" s="9"/>
      <c r="OB513" s="9"/>
      <c r="OC513" s="9"/>
      <c r="OD513" s="9"/>
    </row>
    <row r="514" spans="1:394">
      <c r="A514" s="6"/>
      <c r="ME514" s="9"/>
      <c r="MF514" s="9"/>
      <c r="MG514" s="9"/>
      <c r="MH514" s="9"/>
      <c r="MI514" s="9"/>
      <c r="MJ514" s="9"/>
      <c r="MK514" s="9"/>
      <c r="ML514" s="9"/>
      <c r="MM514" s="9"/>
      <c r="MN514" s="9"/>
      <c r="MO514" s="9"/>
      <c r="MP514" s="9"/>
      <c r="MQ514" s="9"/>
      <c r="MR514" s="9"/>
      <c r="MS514" s="9"/>
      <c r="MT514" s="9"/>
      <c r="MU514" s="9"/>
      <c r="MV514" s="9"/>
      <c r="MW514" s="9"/>
      <c r="MX514" s="9"/>
      <c r="MY514" s="9"/>
      <c r="MZ514" s="9"/>
      <c r="NA514" s="9"/>
      <c r="NB514" s="9"/>
      <c r="NC514" s="9"/>
      <c r="ND514" s="9"/>
      <c r="NE514" s="9"/>
      <c r="NF514" s="9"/>
      <c r="NG514" s="9"/>
      <c r="NH514" s="9"/>
      <c r="NI514" s="9"/>
      <c r="NJ514" s="9"/>
      <c r="NK514" s="9"/>
      <c r="NL514" s="9"/>
      <c r="NM514" s="9"/>
      <c r="NN514" s="9"/>
      <c r="NO514" s="9"/>
      <c r="NP514" s="9"/>
      <c r="NQ514" s="9"/>
      <c r="NR514" s="9"/>
      <c r="NS514" s="9"/>
      <c r="NT514" s="9"/>
      <c r="NU514" s="9"/>
      <c r="NV514" s="9"/>
      <c r="NW514" s="9"/>
      <c r="NX514" s="9"/>
      <c r="NY514" s="9"/>
      <c r="NZ514" s="9"/>
      <c r="OA514" s="9"/>
      <c r="OB514" s="9"/>
      <c r="OC514" s="9"/>
      <c r="OD514" s="9"/>
    </row>
    <row r="515" spans="1:394">
      <c r="A515" s="6"/>
      <c r="ME515" s="9"/>
      <c r="MF515" s="9"/>
      <c r="MG515" s="9"/>
      <c r="MH515" s="9"/>
      <c r="MI515" s="9"/>
      <c r="MJ515" s="9"/>
      <c r="MK515" s="9"/>
      <c r="ML515" s="9"/>
      <c r="MM515" s="9"/>
      <c r="MN515" s="9"/>
      <c r="MO515" s="9"/>
      <c r="MP515" s="9"/>
      <c r="MQ515" s="9"/>
      <c r="MR515" s="9"/>
      <c r="MS515" s="9"/>
      <c r="MT515" s="9"/>
      <c r="MU515" s="9"/>
      <c r="MV515" s="9"/>
      <c r="MW515" s="9"/>
      <c r="MX515" s="9"/>
      <c r="MY515" s="9"/>
      <c r="MZ515" s="9"/>
      <c r="NA515" s="9"/>
      <c r="NB515" s="9"/>
      <c r="NC515" s="9"/>
      <c r="ND515" s="9"/>
      <c r="NE515" s="9"/>
      <c r="NF515" s="9"/>
      <c r="NG515" s="9"/>
      <c r="NH515" s="9"/>
      <c r="NI515" s="9"/>
      <c r="NJ515" s="9"/>
      <c r="NK515" s="9"/>
      <c r="NL515" s="9"/>
      <c r="NM515" s="9"/>
      <c r="NN515" s="9"/>
      <c r="NO515" s="9"/>
      <c r="NP515" s="9"/>
      <c r="NQ515" s="9"/>
      <c r="NR515" s="9"/>
      <c r="NS515" s="9"/>
      <c r="NT515" s="9"/>
      <c r="NU515" s="9"/>
      <c r="NV515" s="9"/>
      <c r="NW515" s="9"/>
      <c r="NX515" s="9"/>
      <c r="NY515" s="9"/>
      <c r="NZ515" s="9"/>
      <c r="OA515" s="9"/>
      <c r="OB515" s="9"/>
      <c r="OC515" s="9"/>
      <c r="OD515" s="9"/>
    </row>
    <row r="516" spans="1:394">
      <c r="A516" s="6"/>
      <c r="ME516" s="9"/>
      <c r="MF516" s="9"/>
      <c r="MG516" s="9"/>
      <c r="MH516" s="9"/>
      <c r="MI516" s="9"/>
      <c r="MJ516" s="9"/>
      <c r="MK516" s="9"/>
      <c r="ML516" s="9"/>
      <c r="MM516" s="9"/>
      <c r="MN516" s="9"/>
      <c r="MO516" s="9"/>
      <c r="MP516" s="9"/>
      <c r="MQ516" s="9"/>
      <c r="MR516" s="9"/>
      <c r="MS516" s="9"/>
      <c r="MT516" s="9"/>
      <c r="MU516" s="9"/>
      <c r="MV516" s="9"/>
      <c r="MW516" s="9"/>
      <c r="MX516" s="9"/>
      <c r="MY516" s="9"/>
      <c r="MZ516" s="9"/>
      <c r="NA516" s="9"/>
      <c r="NB516" s="9"/>
      <c r="NC516" s="9"/>
      <c r="ND516" s="9"/>
      <c r="NE516" s="9"/>
      <c r="NF516" s="9"/>
      <c r="NG516" s="9"/>
      <c r="NH516" s="9"/>
      <c r="NI516" s="9"/>
      <c r="NJ516" s="9"/>
      <c r="NK516" s="9"/>
      <c r="NL516" s="9"/>
      <c r="NM516" s="9"/>
      <c r="NN516" s="9"/>
      <c r="NO516" s="9"/>
      <c r="NP516" s="9"/>
      <c r="NQ516" s="9"/>
      <c r="NR516" s="9"/>
      <c r="NS516" s="9"/>
      <c r="NT516" s="9"/>
      <c r="NU516" s="9"/>
      <c r="NV516" s="9"/>
      <c r="NW516" s="9"/>
      <c r="NX516" s="9"/>
      <c r="NY516" s="9"/>
      <c r="NZ516" s="9"/>
      <c r="OA516" s="9"/>
      <c r="OB516" s="9"/>
      <c r="OC516" s="9"/>
      <c r="OD516" s="9"/>
    </row>
    <row r="517" spans="1:394">
      <c r="A517" s="6"/>
      <c r="ME517" s="9"/>
      <c r="MF517" s="9"/>
      <c r="MG517" s="9"/>
      <c r="MH517" s="9"/>
      <c r="MI517" s="9"/>
      <c r="MJ517" s="9"/>
      <c r="MK517" s="9"/>
      <c r="ML517" s="9"/>
      <c r="MM517" s="9"/>
      <c r="MN517" s="9"/>
      <c r="MO517" s="9"/>
      <c r="MP517" s="9"/>
      <c r="MQ517" s="9"/>
      <c r="MR517" s="9"/>
      <c r="MS517" s="9"/>
      <c r="MT517" s="9"/>
      <c r="MU517" s="9"/>
      <c r="MV517" s="9"/>
      <c r="MW517" s="9"/>
      <c r="MX517" s="9"/>
      <c r="MY517" s="9"/>
      <c r="MZ517" s="9"/>
      <c r="NA517" s="9"/>
      <c r="NB517" s="9"/>
      <c r="NC517" s="9"/>
      <c r="ND517" s="9"/>
      <c r="NE517" s="9"/>
      <c r="NF517" s="9"/>
      <c r="NG517" s="9"/>
      <c r="NH517" s="9"/>
      <c r="NI517" s="9"/>
      <c r="NJ517" s="9"/>
      <c r="NK517" s="9"/>
      <c r="NL517" s="9"/>
      <c r="NM517" s="9"/>
      <c r="NN517" s="9"/>
      <c r="NO517" s="9"/>
      <c r="NP517" s="9"/>
      <c r="NQ517" s="9"/>
      <c r="NR517" s="9"/>
      <c r="NS517" s="9"/>
      <c r="NT517" s="9"/>
      <c r="NU517" s="9"/>
      <c r="NV517" s="9"/>
      <c r="NW517" s="9"/>
      <c r="NX517" s="9"/>
      <c r="NY517" s="9"/>
      <c r="NZ517" s="9"/>
      <c r="OA517" s="9"/>
      <c r="OB517" s="9"/>
      <c r="OC517" s="9"/>
      <c r="OD517" s="9"/>
    </row>
    <row r="518" spans="1:394">
      <c r="A518" s="6"/>
      <c r="ME518" s="9"/>
      <c r="MF518" s="9"/>
      <c r="MG518" s="9"/>
      <c r="MH518" s="9"/>
      <c r="MI518" s="9"/>
      <c r="MJ518" s="9"/>
      <c r="MK518" s="9"/>
      <c r="ML518" s="9"/>
      <c r="MM518" s="9"/>
      <c r="MN518" s="9"/>
      <c r="MO518" s="9"/>
      <c r="MP518" s="9"/>
      <c r="MQ518" s="9"/>
      <c r="MR518" s="9"/>
      <c r="MS518" s="9"/>
      <c r="MT518" s="9"/>
      <c r="MU518" s="9"/>
      <c r="MV518" s="9"/>
      <c r="MW518" s="9"/>
      <c r="MX518" s="9"/>
      <c r="MY518" s="9"/>
      <c r="MZ518" s="9"/>
      <c r="NA518" s="9"/>
      <c r="NB518" s="9"/>
      <c r="NC518" s="9"/>
      <c r="ND518" s="9"/>
      <c r="NE518" s="9"/>
      <c r="NF518" s="9"/>
      <c r="NG518" s="9"/>
      <c r="NH518" s="9"/>
      <c r="NI518" s="9"/>
      <c r="NJ518" s="9"/>
      <c r="NK518" s="9"/>
      <c r="NL518" s="9"/>
      <c r="NM518" s="9"/>
      <c r="NN518" s="9"/>
      <c r="NO518" s="9"/>
      <c r="NP518" s="9"/>
      <c r="NQ518" s="9"/>
      <c r="NR518" s="9"/>
      <c r="NS518" s="9"/>
      <c r="NT518" s="9"/>
      <c r="NU518" s="9"/>
      <c r="NV518" s="9"/>
      <c r="NW518" s="9"/>
      <c r="NX518" s="9"/>
      <c r="NY518" s="9"/>
      <c r="NZ518" s="9"/>
      <c r="OA518" s="9"/>
      <c r="OB518" s="9"/>
      <c r="OC518" s="9"/>
      <c r="OD518" s="9"/>
    </row>
    <row r="519" spans="1:394">
      <c r="A519" s="6"/>
      <c r="ME519" s="9"/>
      <c r="MF519" s="9"/>
      <c r="MG519" s="9"/>
      <c r="MH519" s="9"/>
      <c r="MI519" s="9"/>
      <c r="MJ519" s="9"/>
      <c r="MK519" s="9"/>
      <c r="ML519" s="9"/>
      <c r="MM519" s="9"/>
      <c r="MN519" s="9"/>
      <c r="MO519" s="9"/>
      <c r="MP519" s="9"/>
      <c r="MQ519" s="9"/>
      <c r="MR519" s="9"/>
      <c r="MS519" s="9"/>
      <c r="MT519" s="9"/>
      <c r="MU519" s="9"/>
      <c r="MV519" s="9"/>
      <c r="MW519" s="9"/>
      <c r="MX519" s="9"/>
      <c r="MY519" s="9"/>
      <c r="MZ519" s="9"/>
      <c r="NA519" s="9"/>
      <c r="NB519" s="9"/>
      <c r="NC519" s="9"/>
      <c r="ND519" s="9"/>
      <c r="NE519" s="9"/>
      <c r="NF519" s="9"/>
      <c r="NG519" s="9"/>
      <c r="NH519" s="9"/>
      <c r="NI519" s="9"/>
      <c r="NJ519" s="9"/>
      <c r="NK519" s="9"/>
      <c r="NL519" s="9"/>
      <c r="NM519" s="9"/>
      <c r="NN519" s="9"/>
      <c r="NO519" s="9"/>
      <c r="NP519" s="9"/>
      <c r="NQ519" s="9"/>
      <c r="NR519" s="9"/>
      <c r="NS519" s="9"/>
      <c r="NT519" s="9"/>
      <c r="NU519" s="9"/>
      <c r="NV519" s="9"/>
      <c r="NW519" s="9"/>
      <c r="NX519" s="9"/>
      <c r="NY519" s="9"/>
      <c r="NZ519" s="9"/>
      <c r="OA519" s="9"/>
      <c r="OB519" s="9"/>
      <c r="OC519" s="9"/>
      <c r="OD519" s="9"/>
    </row>
    <row r="520" spans="1:394">
      <c r="A520" s="6"/>
      <c r="ME520" s="9"/>
      <c r="MF520" s="9"/>
      <c r="MG520" s="9"/>
      <c r="MH520" s="9"/>
      <c r="MI520" s="9"/>
      <c r="MJ520" s="9"/>
      <c r="MK520" s="9"/>
      <c r="ML520" s="9"/>
      <c r="MM520" s="9"/>
      <c r="MN520" s="9"/>
      <c r="MO520" s="9"/>
      <c r="MP520" s="9"/>
      <c r="MQ520" s="9"/>
      <c r="MR520" s="9"/>
      <c r="MS520" s="9"/>
      <c r="MT520" s="9"/>
      <c r="MU520" s="9"/>
      <c r="MV520" s="9"/>
      <c r="MW520" s="9"/>
      <c r="MX520" s="9"/>
      <c r="MY520" s="9"/>
      <c r="MZ520" s="9"/>
      <c r="NA520" s="9"/>
      <c r="NB520" s="9"/>
      <c r="NC520" s="9"/>
      <c r="ND520" s="9"/>
      <c r="NE520" s="9"/>
      <c r="NF520" s="9"/>
      <c r="NG520" s="9"/>
      <c r="NH520" s="9"/>
      <c r="NI520" s="9"/>
      <c r="NJ520" s="9"/>
      <c r="NK520" s="9"/>
      <c r="NL520" s="9"/>
      <c r="NM520" s="9"/>
      <c r="NN520" s="9"/>
      <c r="NO520" s="9"/>
      <c r="NP520" s="9"/>
      <c r="NQ520" s="9"/>
      <c r="NR520" s="9"/>
      <c r="NS520" s="9"/>
      <c r="NT520" s="9"/>
      <c r="NU520" s="9"/>
      <c r="NV520" s="9"/>
      <c r="NW520" s="9"/>
      <c r="NX520" s="9"/>
      <c r="NY520" s="9"/>
      <c r="NZ520" s="9"/>
      <c r="OA520" s="9"/>
      <c r="OB520" s="9"/>
      <c r="OC520" s="9"/>
      <c r="OD520" s="9"/>
    </row>
    <row r="521" spans="1:394">
      <c r="A521" s="6"/>
      <c r="ME521" s="9"/>
      <c r="MF521" s="9"/>
      <c r="MG521" s="9"/>
      <c r="MH521" s="9"/>
      <c r="MI521" s="9"/>
      <c r="MJ521" s="9"/>
      <c r="MK521" s="9"/>
      <c r="ML521" s="9"/>
      <c r="MM521" s="9"/>
      <c r="MN521" s="9"/>
      <c r="MO521" s="9"/>
      <c r="MP521" s="9"/>
      <c r="MQ521" s="9"/>
      <c r="MR521" s="9"/>
      <c r="MS521" s="9"/>
      <c r="MT521" s="9"/>
      <c r="MU521" s="9"/>
      <c r="MV521" s="9"/>
      <c r="MW521" s="9"/>
      <c r="MX521" s="9"/>
      <c r="MY521" s="9"/>
      <c r="MZ521" s="9"/>
      <c r="NA521" s="9"/>
      <c r="NB521" s="9"/>
      <c r="NC521" s="9"/>
      <c r="ND521" s="9"/>
      <c r="NE521" s="9"/>
      <c r="NF521" s="9"/>
      <c r="NG521" s="9"/>
      <c r="NH521" s="9"/>
      <c r="NI521" s="9"/>
      <c r="NJ521" s="9"/>
      <c r="NK521" s="9"/>
      <c r="NL521" s="9"/>
      <c r="NM521" s="9"/>
      <c r="NN521" s="9"/>
      <c r="NO521" s="9"/>
      <c r="NP521" s="9"/>
      <c r="NQ521" s="9"/>
      <c r="NR521" s="9"/>
      <c r="NS521" s="9"/>
      <c r="NT521" s="9"/>
      <c r="NU521" s="9"/>
      <c r="NV521" s="9"/>
      <c r="NW521" s="9"/>
      <c r="NX521" s="9"/>
      <c r="NY521" s="9"/>
      <c r="NZ521" s="9"/>
      <c r="OA521" s="9"/>
      <c r="OB521" s="9"/>
      <c r="OC521" s="9"/>
      <c r="OD521" s="9"/>
    </row>
    <row r="522" spans="1:394">
      <c r="A522" s="6"/>
      <c r="ME522" s="9"/>
      <c r="MF522" s="9"/>
      <c r="MG522" s="9"/>
      <c r="MH522" s="9"/>
      <c r="MI522" s="9"/>
      <c r="MJ522" s="9"/>
      <c r="MK522" s="9"/>
      <c r="ML522" s="9"/>
      <c r="MM522" s="9"/>
      <c r="MN522" s="9"/>
      <c r="MO522" s="9"/>
      <c r="MP522" s="9"/>
      <c r="MQ522" s="9"/>
      <c r="MR522" s="9"/>
      <c r="MS522" s="9"/>
      <c r="MT522" s="9"/>
      <c r="MU522" s="9"/>
      <c r="MV522" s="9"/>
      <c r="MW522" s="9"/>
      <c r="MX522" s="9"/>
      <c r="MY522" s="9"/>
      <c r="MZ522" s="9"/>
      <c r="NA522" s="9"/>
      <c r="NB522" s="9"/>
      <c r="NC522" s="9"/>
      <c r="ND522" s="9"/>
      <c r="NE522" s="9"/>
      <c r="NF522" s="9"/>
      <c r="NG522" s="9"/>
      <c r="NH522" s="9"/>
      <c r="NI522" s="9"/>
      <c r="NJ522" s="9"/>
      <c r="NK522" s="9"/>
      <c r="NL522" s="9"/>
      <c r="NM522" s="9"/>
      <c r="NN522" s="9"/>
      <c r="NO522" s="9"/>
      <c r="NP522" s="9"/>
      <c r="NQ522" s="9"/>
      <c r="NR522" s="9"/>
      <c r="NS522" s="9"/>
      <c r="NT522" s="9"/>
      <c r="NU522" s="9"/>
      <c r="NV522" s="9"/>
      <c r="NW522" s="9"/>
      <c r="NX522" s="9"/>
      <c r="NY522" s="9"/>
      <c r="NZ522" s="9"/>
      <c r="OA522" s="9"/>
      <c r="OB522" s="9"/>
      <c r="OC522" s="9"/>
      <c r="OD522" s="9"/>
    </row>
    <row r="523" spans="1:394">
      <c r="A523" s="6"/>
      <c r="ME523" s="9"/>
      <c r="MF523" s="9"/>
      <c r="MG523" s="9"/>
      <c r="MH523" s="9"/>
      <c r="MI523" s="9"/>
      <c r="MJ523" s="9"/>
      <c r="MK523" s="9"/>
      <c r="ML523" s="9"/>
      <c r="MM523" s="9"/>
      <c r="MN523" s="9"/>
      <c r="MO523" s="9"/>
      <c r="MP523" s="9"/>
      <c r="MQ523" s="9"/>
      <c r="MR523" s="9"/>
      <c r="MS523" s="9"/>
      <c r="MT523" s="9"/>
      <c r="MU523" s="9"/>
      <c r="MV523" s="9"/>
      <c r="MW523" s="9"/>
      <c r="MX523" s="9"/>
      <c r="MY523" s="9"/>
      <c r="MZ523" s="9"/>
      <c r="NA523" s="9"/>
      <c r="NB523" s="9"/>
      <c r="NC523" s="9"/>
      <c r="ND523" s="9"/>
      <c r="NE523" s="9"/>
      <c r="NF523" s="9"/>
      <c r="NG523" s="9"/>
      <c r="NH523" s="9"/>
      <c r="NI523" s="9"/>
      <c r="NJ523" s="9"/>
      <c r="NK523" s="9"/>
      <c r="NL523" s="9"/>
      <c r="NM523" s="9"/>
      <c r="NN523" s="9"/>
      <c r="NO523" s="9"/>
      <c r="NP523" s="9"/>
      <c r="NQ523" s="9"/>
      <c r="NR523" s="9"/>
      <c r="NS523" s="9"/>
      <c r="NT523" s="9"/>
      <c r="NU523" s="9"/>
      <c r="NV523" s="9"/>
      <c r="NW523" s="9"/>
      <c r="NX523" s="9"/>
      <c r="NY523" s="9"/>
      <c r="NZ523" s="9"/>
      <c r="OA523" s="9"/>
      <c r="OB523" s="9"/>
      <c r="OC523" s="9"/>
      <c r="OD523" s="9"/>
    </row>
    <row r="524" spans="1:394">
      <c r="A524" s="6"/>
      <c r="ME524" s="9"/>
      <c r="MF524" s="9"/>
      <c r="MG524" s="9"/>
      <c r="MH524" s="9"/>
      <c r="MI524" s="9"/>
      <c r="MJ524" s="9"/>
      <c r="MK524" s="9"/>
      <c r="ML524" s="9"/>
      <c r="MM524" s="9"/>
      <c r="MN524" s="9"/>
      <c r="MO524" s="9"/>
      <c r="MP524" s="9"/>
      <c r="MQ524" s="9"/>
      <c r="MR524" s="9"/>
      <c r="MS524" s="9"/>
      <c r="MT524" s="9"/>
      <c r="MU524" s="9"/>
      <c r="MV524" s="9"/>
      <c r="MW524" s="9"/>
      <c r="MX524" s="9"/>
      <c r="MY524" s="9"/>
      <c r="MZ524" s="9"/>
      <c r="NA524" s="9"/>
      <c r="NB524" s="9"/>
      <c r="NC524" s="9"/>
      <c r="ND524" s="9"/>
      <c r="NE524" s="9"/>
      <c r="NF524" s="9"/>
      <c r="NG524" s="9"/>
      <c r="NH524" s="9"/>
      <c r="NI524" s="9"/>
      <c r="NJ524" s="9"/>
      <c r="NK524" s="9"/>
      <c r="NL524" s="9"/>
      <c r="NM524" s="9"/>
      <c r="NN524" s="9"/>
      <c r="NO524" s="9"/>
      <c r="NP524" s="9"/>
      <c r="NQ524" s="9"/>
      <c r="NR524" s="9"/>
      <c r="NS524" s="9"/>
      <c r="NT524" s="9"/>
      <c r="NU524" s="9"/>
      <c r="NV524" s="9"/>
      <c r="NW524" s="9"/>
      <c r="NX524" s="9"/>
      <c r="NY524" s="9"/>
      <c r="NZ524" s="9"/>
      <c r="OA524" s="9"/>
      <c r="OB524" s="9"/>
      <c r="OC524" s="9"/>
      <c r="OD524" s="9"/>
    </row>
    <row r="525" spans="1:394">
      <c r="A525" s="6"/>
      <c r="ME525" s="9"/>
      <c r="MF525" s="9"/>
      <c r="MG525" s="9"/>
      <c r="MH525" s="9"/>
      <c r="MI525" s="9"/>
      <c r="MJ525" s="9"/>
      <c r="MK525" s="9"/>
      <c r="ML525" s="9"/>
      <c r="MM525" s="9"/>
      <c r="MN525" s="9"/>
      <c r="MO525" s="9"/>
      <c r="MP525" s="9"/>
      <c r="MQ525" s="9"/>
      <c r="MR525" s="9"/>
      <c r="MS525" s="9"/>
      <c r="MT525" s="9"/>
      <c r="MU525" s="9"/>
      <c r="MV525" s="9"/>
      <c r="MW525" s="9"/>
      <c r="MX525" s="9"/>
      <c r="MY525" s="9"/>
      <c r="MZ525" s="9"/>
      <c r="NA525" s="9"/>
      <c r="NB525" s="9"/>
      <c r="NC525" s="9"/>
      <c r="ND525" s="9"/>
      <c r="NE525" s="9"/>
      <c r="NF525" s="9"/>
      <c r="NG525" s="9"/>
      <c r="NH525" s="9"/>
      <c r="NI525" s="9"/>
      <c r="NJ525" s="9"/>
      <c r="NK525" s="9"/>
      <c r="NL525" s="9"/>
      <c r="NM525" s="9"/>
      <c r="NN525" s="9"/>
      <c r="NO525" s="9"/>
      <c r="NP525" s="9"/>
      <c r="NQ525" s="9"/>
      <c r="NR525" s="9"/>
      <c r="NS525" s="9"/>
      <c r="NT525" s="9"/>
      <c r="NU525" s="9"/>
      <c r="NV525" s="9"/>
      <c r="NW525" s="9"/>
      <c r="NX525" s="9"/>
      <c r="NY525" s="9"/>
      <c r="NZ525" s="9"/>
      <c r="OA525" s="9"/>
      <c r="OB525" s="9"/>
      <c r="OC525" s="9"/>
      <c r="OD525" s="9"/>
    </row>
    <row r="526" spans="1:394">
      <c r="A526" s="6"/>
      <c r="ME526" s="9"/>
      <c r="MF526" s="9"/>
      <c r="MG526" s="9"/>
      <c r="MH526" s="9"/>
      <c r="MI526" s="9"/>
      <c r="MJ526" s="9"/>
      <c r="MK526" s="9"/>
      <c r="ML526" s="9"/>
      <c r="MM526" s="9"/>
      <c r="MN526" s="9"/>
      <c r="MO526" s="9"/>
      <c r="MP526" s="9"/>
      <c r="MQ526" s="9"/>
      <c r="MR526" s="9"/>
      <c r="MS526" s="9"/>
      <c r="MT526" s="9"/>
      <c r="MU526" s="9"/>
      <c r="MV526" s="9"/>
      <c r="MW526" s="9"/>
      <c r="MX526" s="9"/>
      <c r="MY526" s="9"/>
      <c r="MZ526" s="9"/>
      <c r="NA526" s="9"/>
      <c r="NB526" s="9"/>
      <c r="NC526" s="9"/>
      <c r="ND526" s="9"/>
      <c r="NE526" s="9"/>
      <c r="NF526" s="9"/>
      <c r="NG526" s="9"/>
      <c r="NH526" s="9"/>
      <c r="NI526" s="9"/>
      <c r="NJ526" s="9"/>
      <c r="NK526" s="9"/>
      <c r="NL526" s="9"/>
      <c r="NM526" s="9"/>
      <c r="NN526" s="9"/>
      <c r="NO526" s="9"/>
      <c r="NP526" s="9"/>
      <c r="NQ526" s="9"/>
      <c r="NR526" s="9"/>
      <c r="NS526" s="9"/>
      <c r="NT526" s="9"/>
      <c r="NU526" s="9"/>
      <c r="NV526" s="9"/>
      <c r="NW526" s="9"/>
      <c r="NX526" s="9"/>
      <c r="NY526" s="9"/>
      <c r="NZ526" s="9"/>
      <c r="OA526" s="9"/>
      <c r="OB526" s="9"/>
      <c r="OC526" s="9"/>
      <c r="OD526" s="9"/>
    </row>
    <row r="527" spans="1:394">
      <c r="A527" s="6"/>
      <c r="ME527" s="9"/>
      <c r="MF527" s="9"/>
      <c r="MG527" s="9"/>
      <c r="MH527" s="9"/>
      <c r="MI527" s="9"/>
      <c r="MJ527" s="9"/>
      <c r="MK527" s="9"/>
      <c r="ML527" s="9"/>
      <c r="MM527" s="9"/>
      <c r="MN527" s="9"/>
      <c r="MO527" s="9"/>
      <c r="MP527" s="9"/>
      <c r="MQ527" s="9"/>
      <c r="MR527" s="9"/>
      <c r="MS527" s="9"/>
      <c r="MT527" s="9"/>
      <c r="MU527" s="9"/>
      <c r="MV527" s="9"/>
      <c r="MW527" s="9"/>
      <c r="MX527" s="9"/>
      <c r="MY527" s="9"/>
      <c r="MZ527" s="9"/>
      <c r="NA527" s="9"/>
      <c r="NB527" s="9"/>
      <c r="NC527" s="9"/>
      <c r="ND527" s="9"/>
      <c r="NE527" s="9"/>
      <c r="NF527" s="9"/>
      <c r="NG527" s="9"/>
      <c r="NH527" s="9"/>
      <c r="NI527" s="9"/>
      <c r="NJ527" s="9"/>
      <c r="NK527" s="9"/>
      <c r="NL527" s="9"/>
      <c r="NM527" s="9"/>
      <c r="NN527" s="9"/>
      <c r="NO527" s="9"/>
      <c r="NP527" s="9"/>
      <c r="NQ527" s="9"/>
      <c r="NR527" s="9"/>
      <c r="NS527" s="9"/>
      <c r="NT527" s="9"/>
      <c r="NU527" s="9"/>
      <c r="NV527" s="9"/>
      <c r="NW527" s="9"/>
      <c r="NX527" s="9"/>
      <c r="NY527" s="9"/>
      <c r="NZ527" s="9"/>
      <c r="OA527" s="9"/>
      <c r="OB527" s="9"/>
      <c r="OC527" s="9"/>
      <c r="OD527" s="9"/>
    </row>
    <row r="528" spans="1:394">
      <c r="A528" s="6"/>
      <c r="ME528" s="9"/>
      <c r="MF528" s="9"/>
      <c r="MG528" s="9"/>
      <c r="MH528" s="9"/>
      <c r="MI528" s="9"/>
      <c r="MJ528" s="9"/>
      <c r="MK528" s="9"/>
      <c r="ML528" s="9"/>
      <c r="MM528" s="9"/>
      <c r="MN528" s="9"/>
      <c r="MO528" s="9"/>
      <c r="MP528" s="9"/>
      <c r="MQ528" s="9"/>
      <c r="MR528" s="9"/>
      <c r="MS528" s="9"/>
      <c r="MT528" s="9"/>
      <c r="MU528" s="9"/>
      <c r="MV528" s="9"/>
      <c r="MW528" s="9"/>
      <c r="MX528" s="9"/>
      <c r="MY528" s="9"/>
      <c r="MZ528" s="9"/>
      <c r="NA528" s="9"/>
      <c r="NB528" s="9"/>
      <c r="NC528" s="9"/>
      <c r="ND528" s="9"/>
      <c r="NE528" s="9"/>
      <c r="NF528" s="9"/>
      <c r="NG528" s="9"/>
      <c r="NH528" s="9"/>
      <c r="NI528" s="9"/>
      <c r="NJ528" s="9"/>
      <c r="NK528" s="9"/>
      <c r="NL528" s="9"/>
      <c r="NM528" s="9"/>
      <c r="NN528" s="9"/>
      <c r="NO528" s="9"/>
      <c r="NP528" s="9"/>
      <c r="NQ528" s="9"/>
      <c r="NR528" s="9"/>
      <c r="NS528" s="9"/>
      <c r="NT528" s="9"/>
      <c r="NU528" s="9"/>
      <c r="NV528" s="9"/>
      <c r="NW528" s="9"/>
      <c r="NX528" s="9"/>
      <c r="NY528" s="9"/>
      <c r="NZ528" s="9"/>
      <c r="OA528" s="9"/>
      <c r="OB528" s="9"/>
      <c r="OC528" s="9"/>
      <c r="OD528" s="9"/>
    </row>
    <row r="529" spans="1:394">
      <c r="A529" s="6"/>
      <c r="ME529" s="9"/>
      <c r="MF529" s="9"/>
      <c r="MG529" s="9"/>
      <c r="MH529" s="9"/>
      <c r="MI529" s="9"/>
      <c r="MJ529" s="9"/>
      <c r="MK529" s="9"/>
      <c r="ML529" s="9"/>
      <c r="MM529" s="9"/>
      <c r="MN529" s="9"/>
      <c r="MO529" s="9"/>
      <c r="MP529" s="9"/>
      <c r="MQ529" s="9"/>
      <c r="MR529" s="9"/>
      <c r="MS529" s="9"/>
      <c r="MT529" s="9"/>
      <c r="MU529" s="9"/>
      <c r="MV529" s="9"/>
      <c r="MW529" s="9"/>
      <c r="MX529" s="9"/>
      <c r="MY529" s="9"/>
      <c r="MZ529" s="9"/>
      <c r="NA529" s="9"/>
      <c r="NB529" s="9"/>
      <c r="NC529" s="9"/>
      <c r="ND529" s="9"/>
      <c r="NE529" s="9"/>
      <c r="NF529" s="9"/>
      <c r="NG529" s="9"/>
      <c r="NH529" s="9"/>
      <c r="NI529" s="9"/>
      <c r="NJ529" s="9"/>
      <c r="NK529" s="9"/>
      <c r="NL529" s="9"/>
      <c r="NM529" s="9"/>
      <c r="NN529" s="9"/>
      <c r="NO529" s="9"/>
      <c r="NP529" s="9"/>
      <c r="NQ529" s="9"/>
      <c r="NR529" s="9"/>
      <c r="NS529" s="9"/>
      <c r="NT529" s="9"/>
      <c r="NU529" s="9"/>
      <c r="NV529" s="9"/>
      <c r="NW529" s="9"/>
      <c r="NX529" s="9"/>
      <c r="NY529" s="9"/>
      <c r="NZ529" s="9"/>
      <c r="OA529" s="9"/>
      <c r="OB529" s="9"/>
      <c r="OC529" s="9"/>
      <c r="OD529" s="9"/>
    </row>
    <row r="530" spans="1:394">
      <c r="A530" s="6"/>
      <c r="ME530" s="9"/>
      <c r="MF530" s="9"/>
      <c r="MG530" s="9"/>
      <c r="MH530" s="9"/>
      <c r="MI530" s="9"/>
      <c r="MJ530" s="9"/>
      <c r="MK530" s="9"/>
      <c r="ML530" s="9"/>
      <c r="MM530" s="9"/>
      <c r="MN530" s="9"/>
      <c r="MO530" s="9"/>
      <c r="MP530" s="9"/>
      <c r="MQ530" s="9"/>
      <c r="MR530" s="9"/>
      <c r="MS530" s="9"/>
      <c r="MT530" s="9"/>
      <c r="MU530" s="9"/>
      <c r="MV530" s="9"/>
      <c r="MW530" s="9"/>
      <c r="MX530" s="9"/>
      <c r="MY530" s="9"/>
      <c r="MZ530" s="9"/>
      <c r="NA530" s="9"/>
      <c r="NB530" s="9"/>
      <c r="NC530" s="9"/>
      <c r="ND530" s="9"/>
      <c r="NE530" s="9"/>
      <c r="NF530" s="9"/>
      <c r="NG530" s="9"/>
      <c r="NH530" s="9"/>
      <c r="NI530" s="9"/>
      <c r="NJ530" s="9"/>
      <c r="NK530" s="9"/>
      <c r="NL530" s="9"/>
      <c r="NM530" s="9"/>
      <c r="NN530" s="9"/>
      <c r="NO530" s="9"/>
      <c r="NP530" s="9"/>
      <c r="NQ530" s="9"/>
      <c r="NR530" s="9"/>
      <c r="NS530" s="9"/>
      <c r="NT530" s="9"/>
      <c r="NU530" s="9"/>
      <c r="NV530" s="9"/>
      <c r="NW530" s="9"/>
      <c r="NX530" s="9"/>
      <c r="NY530" s="9"/>
      <c r="NZ530" s="9"/>
      <c r="OA530" s="9"/>
      <c r="OB530" s="9"/>
      <c r="OC530" s="9"/>
      <c r="OD530" s="9"/>
    </row>
    <row r="531" spans="1:394">
      <c r="A531" s="6"/>
      <c r="ME531" s="9"/>
      <c r="MF531" s="9"/>
      <c r="MG531" s="9"/>
      <c r="MH531" s="9"/>
      <c r="MI531" s="9"/>
      <c r="MJ531" s="9"/>
      <c r="MK531" s="9"/>
      <c r="ML531" s="9"/>
      <c r="MM531" s="9"/>
      <c r="MN531" s="9"/>
      <c r="MO531" s="9"/>
      <c r="MP531" s="9"/>
      <c r="MQ531" s="9"/>
      <c r="MR531" s="9"/>
      <c r="MS531" s="9"/>
      <c r="MT531" s="9"/>
      <c r="MU531" s="9"/>
      <c r="MV531" s="9"/>
      <c r="MW531" s="9"/>
      <c r="MX531" s="9"/>
      <c r="MY531" s="9"/>
      <c r="MZ531" s="9"/>
      <c r="NA531" s="9"/>
      <c r="NB531" s="9"/>
      <c r="NC531" s="9"/>
      <c r="ND531" s="9"/>
      <c r="NE531" s="9"/>
      <c r="NF531" s="9"/>
      <c r="NG531" s="9"/>
      <c r="NH531" s="9"/>
      <c r="NI531" s="9"/>
      <c r="NJ531" s="9"/>
      <c r="NK531" s="9"/>
      <c r="NL531" s="9"/>
      <c r="NM531" s="9"/>
      <c r="NN531" s="9"/>
      <c r="NO531" s="9"/>
      <c r="NP531" s="9"/>
      <c r="NQ531" s="9"/>
      <c r="NR531" s="9"/>
      <c r="NS531" s="9"/>
      <c r="NT531" s="9"/>
      <c r="NU531" s="9"/>
      <c r="NV531" s="9"/>
      <c r="NW531" s="9"/>
      <c r="NX531" s="9"/>
      <c r="NY531" s="9"/>
      <c r="NZ531" s="9"/>
      <c r="OA531" s="9"/>
      <c r="OB531" s="9"/>
      <c r="OC531" s="9"/>
      <c r="OD531" s="9"/>
    </row>
    <row r="532" spans="1:394">
      <c r="A532" s="6"/>
      <c r="ME532" s="9"/>
      <c r="MF532" s="9"/>
      <c r="MG532" s="9"/>
      <c r="MH532" s="9"/>
      <c r="MI532" s="9"/>
      <c r="MJ532" s="9"/>
      <c r="MK532" s="9"/>
      <c r="ML532" s="9"/>
      <c r="MM532" s="9"/>
      <c r="MN532" s="9"/>
      <c r="MO532" s="9"/>
      <c r="MP532" s="9"/>
      <c r="MQ532" s="9"/>
      <c r="MR532" s="9"/>
      <c r="MS532" s="9"/>
      <c r="MT532" s="9"/>
      <c r="MU532" s="9"/>
      <c r="MV532" s="9"/>
      <c r="MW532" s="9"/>
      <c r="MX532" s="9"/>
      <c r="MY532" s="9"/>
      <c r="MZ532" s="9"/>
      <c r="NA532" s="9"/>
      <c r="NB532" s="9"/>
      <c r="NC532" s="9"/>
      <c r="ND532" s="9"/>
      <c r="NE532" s="9"/>
      <c r="NF532" s="9"/>
      <c r="NG532" s="9"/>
      <c r="NH532" s="9"/>
      <c r="NI532" s="9"/>
      <c r="NJ532" s="9"/>
      <c r="NK532" s="9"/>
      <c r="NL532" s="9"/>
      <c r="NM532" s="9"/>
      <c r="NN532" s="9"/>
      <c r="NO532" s="9"/>
      <c r="NP532" s="9"/>
      <c r="NQ532" s="9"/>
      <c r="NR532" s="9"/>
      <c r="NS532" s="9"/>
      <c r="NT532" s="9"/>
      <c r="NU532" s="9"/>
      <c r="NV532" s="9"/>
      <c r="NW532" s="9"/>
      <c r="NX532" s="9"/>
      <c r="NY532" s="9"/>
      <c r="NZ532" s="9"/>
      <c r="OA532" s="9"/>
      <c r="OB532" s="9"/>
      <c r="OC532" s="9"/>
      <c r="OD532" s="9"/>
    </row>
    <row r="533" spans="1:394">
      <c r="A533" s="6"/>
      <c r="ME533" s="9"/>
      <c r="MF533" s="9"/>
      <c r="MG533" s="9"/>
      <c r="MH533" s="9"/>
      <c r="MI533" s="9"/>
      <c r="MJ533" s="9"/>
      <c r="MK533" s="9"/>
      <c r="ML533" s="9"/>
      <c r="MM533" s="9"/>
      <c r="MN533" s="9"/>
      <c r="MO533" s="9"/>
      <c r="MP533" s="9"/>
      <c r="MQ533" s="9"/>
      <c r="MR533" s="9"/>
      <c r="MS533" s="9"/>
      <c r="MT533" s="9"/>
      <c r="MU533" s="9"/>
      <c r="MV533" s="9"/>
      <c r="MW533" s="9"/>
      <c r="MX533" s="9"/>
      <c r="MY533" s="9"/>
      <c r="MZ533" s="9"/>
      <c r="NA533" s="9"/>
      <c r="NB533" s="9"/>
      <c r="NC533" s="9"/>
      <c r="ND533" s="9"/>
      <c r="NE533" s="9"/>
      <c r="NF533" s="9"/>
      <c r="NG533" s="9"/>
      <c r="NH533" s="9"/>
      <c r="NI533" s="9"/>
      <c r="NJ533" s="9"/>
      <c r="NK533" s="9"/>
      <c r="NL533" s="9"/>
      <c r="NM533" s="9"/>
      <c r="NN533" s="9"/>
      <c r="NO533" s="9"/>
      <c r="NP533" s="9"/>
      <c r="NQ533" s="9"/>
      <c r="NR533" s="9"/>
      <c r="NS533" s="9"/>
      <c r="NT533" s="9"/>
      <c r="NU533" s="9"/>
      <c r="NV533" s="9"/>
      <c r="NW533" s="9"/>
      <c r="NX533" s="9"/>
      <c r="NY533" s="9"/>
      <c r="NZ533" s="9"/>
      <c r="OA533" s="9"/>
      <c r="OB533" s="9"/>
      <c r="OC533" s="9"/>
      <c r="OD533" s="9"/>
    </row>
    <row r="534" spans="1:394">
      <c r="A534" s="6"/>
      <c r="ME534" s="9"/>
      <c r="MF534" s="9"/>
      <c r="MG534" s="9"/>
      <c r="MH534" s="9"/>
      <c r="MI534" s="9"/>
      <c r="MJ534" s="9"/>
      <c r="MK534" s="9"/>
      <c r="ML534" s="9"/>
      <c r="MM534" s="9"/>
      <c r="MN534" s="9"/>
      <c r="MO534" s="9"/>
      <c r="MP534" s="9"/>
      <c r="MQ534" s="9"/>
      <c r="MR534" s="9"/>
      <c r="MS534" s="9"/>
      <c r="MT534" s="9"/>
      <c r="MU534" s="9"/>
      <c r="MV534" s="9"/>
      <c r="MW534" s="9"/>
      <c r="MX534" s="9"/>
      <c r="MY534" s="9"/>
      <c r="MZ534" s="9"/>
      <c r="NA534" s="9"/>
      <c r="NB534" s="9"/>
      <c r="NC534" s="9"/>
      <c r="ND534" s="9"/>
      <c r="NE534" s="9"/>
      <c r="NF534" s="9"/>
      <c r="NG534" s="9"/>
      <c r="NH534" s="9"/>
      <c r="NI534" s="9"/>
      <c r="NJ534" s="9"/>
      <c r="NK534" s="9"/>
      <c r="NL534" s="9"/>
      <c r="NM534" s="9"/>
      <c r="NN534" s="9"/>
      <c r="NO534" s="9"/>
      <c r="NP534" s="9"/>
      <c r="NQ534" s="9"/>
      <c r="NR534" s="9"/>
      <c r="NS534" s="9"/>
      <c r="NT534" s="9"/>
      <c r="NU534" s="9"/>
      <c r="NV534" s="9"/>
      <c r="NW534" s="9"/>
      <c r="NX534" s="9"/>
      <c r="NY534" s="9"/>
      <c r="NZ534" s="9"/>
      <c r="OA534" s="9"/>
      <c r="OB534" s="9"/>
      <c r="OC534" s="9"/>
      <c r="OD534" s="9"/>
    </row>
    <row r="535" spans="1:394">
      <c r="A535" s="6"/>
      <c r="ME535" s="9"/>
      <c r="MF535" s="9"/>
      <c r="MG535" s="9"/>
      <c r="MH535" s="9"/>
      <c r="MI535" s="9"/>
      <c r="MJ535" s="9"/>
      <c r="MK535" s="9"/>
      <c r="ML535" s="9"/>
      <c r="MM535" s="9"/>
      <c r="MN535" s="9"/>
      <c r="MO535" s="9"/>
      <c r="MP535" s="9"/>
      <c r="MQ535" s="9"/>
      <c r="MR535" s="9"/>
      <c r="MS535" s="9"/>
      <c r="MT535" s="9"/>
      <c r="MU535" s="9"/>
      <c r="MV535" s="9"/>
      <c r="MW535" s="9"/>
      <c r="MX535" s="9"/>
      <c r="MY535" s="9"/>
      <c r="MZ535" s="9"/>
      <c r="NA535" s="9"/>
      <c r="NB535" s="9"/>
      <c r="NC535" s="9"/>
      <c r="ND535" s="9"/>
      <c r="NE535" s="9"/>
      <c r="NF535" s="9"/>
      <c r="NG535" s="9"/>
      <c r="NH535" s="9"/>
      <c r="NI535" s="9"/>
      <c r="NJ535" s="9"/>
      <c r="NK535" s="9"/>
      <c r="NL535" s="9"/>
      <c r="NM535" s="9"/>
      <c r="NN535" s="9"/>
      <c r="NO535" s="9"/>
      <c r="NP535" s="9"/>
      <c r="NQ535" s="9"/>
      <c r="NR535" s="9"/>
      <c r="NS535" s="9"/>
      <c r="NT535" s="9"/>
      <c r="NU535" s="9"/>
      <c r="NV535" s="9"/>
      <c r="NW535" s="9"/>
      <c r="NX535" s="9"/>
      <c r="NY535" s="9"/>
      <c r="NZ535" s="9"/>
      <c r="OA535" s="9"/>
      <c r="OB535" s="9"/>
      <c r="OC535" s="9"/>
      <c r="OD535" s="9"/>
    </row>
    <row r="536" spans="1:394">
      <c r="A536" s="6"/>
      <c r="ME536" s="9"/>
      <c r="MF536" s="9"/>
      <c r="MG536" s="9"/>
      <c r="MH536" s="9"/>
      <c r="MI536" s="9"/>
      <c r="MJ536" s="9"/>
      <c r="MK536" s="9"/>
      <c r="ML536" s="9"/>
      <c r="MM536" s="9"/>
      <c r="MN536" s="9"/>
      <c r="MO536" s="9"/>
      <c r="MP536" s="9"/>
      <c r="MQ536" s="9"/>
      <c r="MR536" s="9"/>
      <c r="MS536" s="9"/>
      <c r="MT536" s="9"/>
      <c r="MU536" s="9"/>
      <c r="MV536" s="9"/>
      <c r="MW536" s="9"/>
      <c r="MX536" s="9"/>
      <c r="MY536" s="9"/>
      <c r="MZ536" s="9"/>
      <c r="NA536" s="9"/>
      <c r="NB536" s="9"/>
      <c r="NC536" s="9"/>
      <c r="ND536" s="9"/>
      <c r="NE536" s="9"/>
      <c r="NF536" s="9"/>
      <c r="NG536" s="9"/>
      <c r="NH536" s="9"/>
      <c r="NI536" s="9"/>
      <c r="NJ536" s="9"/>
      <c r="NK536" s="9"/>
      <c r="NL536" s="9"/>
      <c r="NM536" s="9"/>
      <c r="NN536" s="9"/>
      <c r="NO536" s="9"/>
      <c r="NP536" s="9"/>
      <c r="NQ536" s="9"/>
      <c r="NR536" s="9"/>
      <c r="NS536" s="9"/>
      <c r="NT536" s="9"/>
      <c r="NU536" s="9"/>
      <c r="NV536" s="9"/>
      <c r="NW536" s="9"/>
      <c r="NX536" s="9"/>
      <c r="NY536" s="9"/>
      <c r="NZ536" s="9"/>
      <c r="OA536" s="9"/>
      <c r="OB536" s="9"/>
      <c r="OC536" s="9"/>
      <c r="OD536" s="9"/>
    </row>
    <row r="537" spans="1:394">
      <c r="A537" s="6"/>
      <c r="ME537" s="9"/>
      <c r="MF537" s="9"/>
      <c r="MG537" s="9"/>
      <c r="MH537" s="9"/>
      <c r="MI537" s="9"/>
      <c r="MJ537" s="9"/>
      <c r="MK537" s="9"/>
      <c r="ML537" s="9"/>
      <c r="MM537" s="9"/>
      <c r="MN537" s="9"/>
      <c r="MO537" s="9"/>
      <c r="MP537" s="9"/>
      <c r="MQ537" s="9"/>
      <c r="MR537" s="9"/>
      <c r="MS537" s="9"/>
      <c r="MT537" s="9"/>
      <c r="MU537" s="9"/>
      <c r="MV537" s="9"/>
      <c r="MW537" s="9"/>
      <c r="MX537" s="9"/>
      <c r="MY537" s="9"/>
      <c r="MZ537" s="9"/>
      <c r="NA537" s="9"/>
      <c r="NB537" s="9"/>
      <c r="NC537" s="9"/>
      <c r="ND537" s="9"/>
      <c r="NE537" s="9"/>
      <c r="NF537" s="9"/>
      <c r="NG537" s="9"/>
      <c r="NH537" s="9"/>
      <c r="NI537" s="9"/>
      <c r="NJ537" s="9"/>
      <c r="NK537" s="9"/>
      <c r="NL537" s="9"/>
      <c r="NM537" s="9"/>
      <c r="NN537" s="9"/>
      <c r="NO537" s="9"/>
      <c r="NP537" s="9"/>
      <c r="NQ537" s="9"/>
      <c r="NR537" s="9"/>
      <c r="NS537" s="9"/>
      <c r="NT537" s="9"/>
      <c r="NU537" s="9"/>
      <c r="NV537" s="9"/>
      <c r="NW537" s="9"/>
      <c r="NX537" s="9"/>
      <c r="NY537" s="9"/>
      <c r="NZ537" s="9"/>
      <c r="OA537" s="9"/>
      <c r="OB537" s="9"/>
      <c r="OC537" s="9"/>
      <c r="OD537" s="9"/>
    </row>
    <row r="538" spans="1:394">
      <c r="A538" s="6"/>
      <c r="ME538" s="9"/>
      <c r="MF538" s="9"/>
      <c r="MG538" s="9"/>
      <c r="MH538" s="9"/>
      <c r="MI538" s="9"/>
      <c r="MJ538" s="9"/>
      <c r="MK538" s="9"/>
      <c r="ML538" s="9"/>
      <c r="MM538" s="9"/>
      <c r="MN538" s="9"/>
      <c r="MO538" s="9"/>
      <c r="MP538" s="9"/>
      <c r="MQ538" s="9"/>
      <c r="MR538" s="9"/>
      <c r="MS538" s="9"/>
      <c r="MT538" s="9"/>
      <c r="MU538" s="9"/>
      <c r="MV538" s="9"/>
      <c r="MW538" s="9"/>
      <c r="MX538" s="9"/>
      <c r="MY538" s="9"/>
      <c r="MZ538" s="9"/>
      <c r="NA538" s="9"/>
      <c r="NB538" s="9"/>
      <c r="NC538" s="9"/>
      <c r="ND538" s="9"/>
      <c r="NE538" s="9"/>
      <c r="NF538" s="9"/>
      <c r="NG538" s="9"/>
      <c r="NH538" s="9"/>
      <c r="NI538" s="9"/>
      <c r="NJ538" s="9"/>
      <c r="NK538" s="9"/>
      <c r="NL538" s="9"/>
      <c r="NM538" s="9"/>
      <c r="NN538" s="9"/>
      <c r="NO538" s="9"/>
      <c r="NP538" s="9"/>
      <c r="NQ538" s="9"/>
      <c r="NR538" s="9"/>
      <c r="NS538" s="9"/>
      <c r="NT538" s="9"/>
      <c r="NU538" s="9"/>
      <c r="NV538" s="9"/>
      <c r="NW538" s="9"/>
      <c r="NX538" s="9"/>
      <c r="NY538" s="9"/>
      <c r="NZ538" s="9"/>
      <c r="OA538" s="9"/>
      <c r="OB538" s="9"/>
      <c r="OC538" s="9"/>
      <c r="OD538" s="9"/>
    </row>
    <row r="539" spans="1:394">
      <c r="A539" s="6"/>
      <c r="ME539" s="9"/>
      <c r="MF539" s="9"/>
      <c r="MG539" s="9"/>
      <c r="MH539" s="9"/>
      <c r="MI539" s="9"/>
      <c r="MJ539" s="9"/>
      <c r="MK539" s="9"/>
      <c r="ML539" s="9"/>
      <c r="MM539" s="9"/>
      <c r="MN539" s="9"/>
      <c r="MO539" s="9"/>
      <c r="MP539" s="9"/>
      <c r="MQ539" s="9"/>
      <c r="MR539" s="9"/>
      <c r="MS539" s="9"/>
      <c r="MT539" s="9"/>
      <c r="MU539" s="9"/>
      <c r="MV539" s="9"/>
      <c r="MW539" s="9"/>
      <c r="MX539" s="9"/>
      <c r="MY539" s="9"/>
      <c r="MZ539" s="9"/>
      <c r="NA539" s="9"/>
      <c r="NB539" s="9"/>
      <c r="NC539" s="9"/>
      <c r="ND539" s="9"/>
      <c r="NE539" s="9"/>
      <c r="NF539" s="9"/>
      <c r="NG539" s="9"/>
      <c r="NH539" s="9"/>
      <c r="NI539" s="9"/>
      <c r="NJ539" s="9"/>
      <c r="NK539" s="9"/>
      <c r="NL539" s="9"/>
      <c r="NM539" s="9"/>
      <c r="NN539" s="9"/>
      <c r="NO539" s="9"/>
      <c r="NP539" s="9"/>
      <c r="NQ539" s="9"/>
      <c r="NR539" s="9"/>
      <c r="NS539" s="9"/>
      <c r="NT539" s="9"/>
      <c r="NU539" s="9"/>
      <c r="NV539" s="9"/>
      <c r="NW539" s="9"/>
      <c r="NX539" s="9"/>
      <c r="NY539" s="9"/>
      <c r="NZ539" s="9"/>
      <c r="OA539" s="9"/>
      <c r="OB539" s="9"/>
      <c r="OC539" s="9"/>
      <c r="OD539" s="9"/>
    </row>
    <row r="540" spans="1:394">
      <c r="A540" s="6"/>
      <c r="ME540" s="9"/>
      <c r="MF540" s="9"/>
      <c r="MG540" s="9"/>
      <c r="MH540" s="9"/>
      <c r="MI540" s="9"/>
      <c r="MJ540" s="9"/>
      <c r="MK540" s="9"/>
      <c r="ML540" s="9"/>
      <c r="MM540" s="9"/>
      <c r="MN540" s="9"/>
      <c r="MO540" s="9"/>
      <c r="MP540" s="9"/>
      <c r="MQ540" s="9"/>
      <c r="MR540" s="9"/>
      <c r="MS540" s="9"/>
      <c r="MT540" s="9"/>
      <c r="MU540" s="9"/>
      <c r="MV540" s="9"/>
      <c r="MW540" s="9"/>
      <c r="MX540" s="9"/>
      <c r="MY540" s="9"/>
      <c r="MZ540" s="9"/>
      <c r="NA540" s="9"/>
      <c r="NB540" s="9"/>
      <c r="NC540" s="9"/>
      <c r="ND540" s="9"/>
      <c r="NE540" s="9"/>
      <c r="NF540" s="9"/>
      <c r="NG540" s="9"/>
      <c r="NH540" s="9"/>
      <c r="NI540" s="9"/>
      <c r="NJ540" s="9"/>
      <c r="NK540" s="9"/>
      <c r="NL540" s="9"/>
      <c r="NM540" s="9"/>
      <c r="NN540" s="9"/>
      <c r="NO540" s="9"/>
      <c r="NP540" s="9"/>
      <c r="NQ540" s="9"/>
      <c r="NR540" s="9"/>
      <c r="NS540" s="9"/>
      <c r="NT540" s="9"/>
      <c r="NU540" s="9"/>
      <c r="NV540" s="9"/>
      <c r="NW540" s="9"/>
      <c r="NX540" s="9"/>
      <c r="NY540" s="9"/>
      <c r="NZ540" s="9"/>
      <c r="OA540" s="9"/>
      <c r="OB540" s="9"/>
      <c r="OC540" s="9"/>
      <c r="OD540" s="9"/>
    </row>
    <row r="541" spans="1:394">
      <c r="A541" s="6"/>
      <c r="ME541" s="9"/>
      <c r="MF541" s="9"/>
      <c r="MG541" s="9"/>
      <c r="MH541" s="9"/>
      <c r="MI541" s="9"/>
      <c r="MJ541" s="9"/>
      <c r="MK541" s="9"/>
      <c r="ML541" s="9"/>
      <c r="MM541" s="9"/>
      <c r="MN541" s="9"/>
      <c r="MO541" s="9"/>
      <c r="MP541" s="9"/>
      <c r="MQ541" s="9"/>
      <c r="MR541" s="9"/>
      <c r="MS541" s="9"/>
      <c r="MT541" s="9"/>
      <c r="MU541" s="9"/>
      <c r="MV541" s="9"/>
      <c r="MW541" s="9"/>
      <c r="MX541" s="9"/>
      <c r="MY541" s="9"/>
      <c r="MZ541" s="9"/>
      <c r="NA541" s="9"/>
      <c r="NB541" s="9"/>
      <c r="NC541" s="9"/>
      <c r="ND541" s="9"/>
      <c r="NE541" s="9"/>
      <c r="NF541" s="9"/>
      <c r="NG541" s="9"/>
      <c r="NH541" s="9"/>
      <c r="NI541" s="9"/>
      <c r="NJ541" s="9"/>
      <c r="NK541" s="9"/>
      <c r="NL541" s="9"/>
      <c r="NM541" s="9"/>
      <c r="NN541" s="9"/>
      <c r="NO541" s="9"/>
      <c r="NP541" s="9"/>
      <c r="NQ541" s="9"/>
      <c r="NR541" s="9"/>
      <c r="NS541" s="9"/>
      <c r="NT541" s="9"/>
      <c r="NU541" s="9"/>
      <c r="NV541" s="9"/>
      <c r="NW541" s="9"/>
      <c r="NX541" s="9"/>
      <c r="NY541" s="9"/>
      <c r="NZ541" s="9"/>
      <c r="OA541" s="9"/>
      <c r="OB541" s="9"/>
      <c r="OC541" s="9"/>
      <c r="OD541" s="9"/>
    </row>
    <row r="542" spans="1:394">
      <c r="A542" s="6"/>
      <c r="ME542" s="9"/>
      <c r="MF542" s="9"/>
      <c r="MG542" s="9"/>
      <c r="MH542" s="9"/>
      <c r="MI542" s="9"/>
      <c r="MJ542" s="9"/>
      <c r="MK542" s="9"/>
      <c r="ML542" s="9"/>
      <c r="MM542" s="9"/>
      <c r="MN542" s="9"/>
      <c r="MO542" s="9"/>
      <c r="MP542" s="9"/>
      <c r="MQ542" s="9"/>
      <c r="MR542" s="9"/>
      <c r="MS542" s="9"/>
      <c r="MT542" s="9"/>
      <c r="MU542" s="9"/>
      <c r="MV542" s="9"/>
      <c r="MW542" s="9"/>
      <c r="MX542" s="9"/>
      <c r="MY542" s="9"/>
      <c r="MZ542" s="9"/>
      <c r="NA542" s="9"/>
      <c r="NB542" s="9"/>
      <c r="NC542" s="9"/>
      <c r="ND542" s="9"/>
      <c r="NE542" s="9"/>
      <c r="NF542" s="9"/>
      <c r="NG542" s="9"/>
      <c r="NH542" s="9"/>
      <c r="NI542" s="9"/>
      <c r="NJ542" s="9"/>
      <c r="NK542" s="9"/>
      <c r="NL542" s="9"/>
      <c r="NM542" s="9"/>
      <c r="NN542" s="9"/>
      <c r="NO542" s="9"/>
      <c r="NP542" s="9"/>
      <c r="NQ542" s="9"/>
      <c r="NR542" s="9"/>
      <c r="NS542" s="9"/>
      <c r="NT542" s="9"/>
      <c r="NU542" s="9"/>
      <c r="NV542" s="9"/>
      <c r="NW542" s="9"/>
      <c r="NX542" s="9"/>
      <c r="NY542" s="9"/>
      <c r="NZ542" s="9"/>
      <c r="OA542" s="9"/>
      <c r="OB542" s="9"/>
      <c r="OC542" s="9"/>
      <c r="OD542" s="9"/>
    </row>
    <row r="543" spans="1:394">
      <c r="A543" s="6"/>
      <c r="ME543" s="9"/>
      <c r="MF543" s="9"/>
      <c r="MG543" s="9"/>
      <c r="MH543" s="9"/>
      <c r="MI543" s="9"/>
      <c r="MJ543" s="9"/>
      <c r="MK543" s="9"/>
      <c r="ML543" s="9"/>
      <c r="MM543" s="9"/>
      <c r="MN543" s="9"/>
      <c r="MO543" s="9"/>
      <c r="MP543" s="9"/>
      <c r="MQ543" s="9"/>
      <c r="MR543" s="9"/>
      <c r="MS543" s="9"/>
      <c r="MT543" s="9"/>
      <c r="MU543" s="9"/>
      <c r="MV543" s="9"/>
      <c r="MW543" s="9"/>
      <c r="MX543" s="9"/>
      <c r="MY543" s="9"/>
      <c r="MZ543" s="9"/>
      <c r="NA543" s="9"/>
      <c r="NB543" s="9"/>
      <c r="NC543" s="9"/>
      <c r="ND543" s="9"/>
      <c r="NE543" s="9"/>
      <c r="NF543" s="9"/>
      <c r="NG543" s="9"/>
      <c r="NH543" s="9"/>
      <c r="NI543" s="9"/>
      <c r="NJ543" s="9"/>
      <c r="NK543" s="9"/>
      <c r="NL543" s="9"/>
      <c r="NM543" s="9"/>
      <c r="NN543" s="9"/>
      <c r="NO543" s="9"/>
      <c r="NP543" s="9"/>
      <c r="NQ543" s="9"/>
      <c r="NR543" s="9"/>
      <c r="NS543" s="9"/>
      <c r="NT543" s="9"/>
      <c r="NU543" s="9"/>
      <c r="NV543" s="9"/>
      <c r="NW543" s="9"/>
      <c r="NX543" s="9"/>
      <c r="NY543" s="9"/>
      <c r="NZ543" s="9"/>
      <c r="OA543" s="9"/>
      <c r="OB543" s="9"/>
      <c r="OC543" s="9"/>
      <c r="OD543" s="9"/>
    </row>
    <row r="544" spans="1:394">
      <c r="A544" s="6"/>
      <c r="ME544" s="9"/>
      <c r="MF544" s="9"/>
      <c r="MG544" s="9"/>
      <c r="MH544" s="9"/>
      <c r="MI544" s="9"/>
      <c r="MJ544" s="9"/>
      <c r="MK544" s="9"/>
      <c r="ML544" s="9"/>
      <c r="MM544" s="9"/>
      <c r="MN544" s="9"/>
      <c r="MO544" s="9"/>
      <c r="MP544" s="9"/>
      <c r="MQ544" s="9"/>
      <c r="MR544" s="9"/>
      <c r="MS544" s="9"/>
      <c r="MT544" s="9"/>
      <c r="MU544" s="9"/>
      <c r="MV544" s="9"/>
      <c r="MW544" s="9"/>
      <c r="MX544" s="9"/>
      <c r="MY544" s="9"/>
      <c r="MZ544" s="9"/>
      <c r="NA544" s="9"/>
      <c r="NB544" s="9"/>
      <c r="NC544" s="9"/>
      <c r="ND544" s="9"/>
      <c r="NE544" s="9"/>
      <c r="NF544" s="9"/>
      <c r="NG544" s="9"/>
      <c r="NH544" s="9"/>
      <c r="NI544" s="9"/>
      <c r="NJ544" s="9"/>
      <c r="NK544" s="9"/>
      <c r="NL544" s="9"/>
      <c r="NM544" s="9"/>
      <c r="NN544" s="9"/>
      <c r="NO544" s="9"/>
      <c r="NP544" s="9"/>
      <c r="NQ544" s="9"/>
      <c r="NR544" s="9"/>
      <c r="NS544" s="9"/>
      <c r="NT544" s="9"/>
      <c r="NU544" s="9"/>
      <c r="NV544" s="9"/>
      <c r="NW544" s="9"/>
      <c r="NX544" s="9"/>
      <c r="NY544" s="9"/>
      <c r="NZ544" s="9"/>
      <c r="OA544" s="9"/>
      <c r="OB544" s="9"/>
      <c r="OC544" s="9"/>
      <c r="OD544" s="9"/>
    </row>
    <row r="545" spans="1:394">
      <c r="A545" s="6"/>
      <c r="ME545" s="9"/>
      <c r="MF545" s="9"/>
      <c r="MG545" s="9"/>
      <c r="MH545" s="9"/>
      <c r="MI545" s="9"/>
      <c r="MJ545" s="9"/>
      <c r="MK545" s="9"/>
      <c r="ML545" s="9"/>
      <c r="MM545" s="9"/>
      <c r="MN545" s="9"/>
      <c r="MO545" s="9"/>
      <c r="MP545" s="9"/>
      <c r="MQ545" s="9"/>
      <c r="MR545" s="9"/>
      <c r="MS545" s="9"/>
      <c r="MT545" s="9"/>
      <c r="MU545" s="9"/>
      <c r="MV545" s="9"/>
      <c r="MW545" s="9"/>
      <c r="MX545" s="9"/>
      <c r="MY545" s="9"/>
      <c r="MZ545" s="9"/>
      <c r="NA545" s="9"/>
      <c r="NB545" s="9"/>
      <c r="NC545" s="9"/>
      <c r="ND545" s="9"/>
      <c r="NE545" s="9"/>
      <c r="NF545" s="9"/>
      <c r="NG545" s="9"/>
      <c r="NH545" s="9"/>
      <c r="NI545" s="9"/>
      <c r="NJ545" s="9"/>
      <c r="NK545" s="9"/>
      <c r="NL545" s="9"/>
      <c r="NM545" s="9"/>
      <c r="NN545" s="9"/>
      <c r="NO545" s="9"/>
      <c r="NP545" s="9"/>
      <c r="NQ545" s="9"/>
      <c r="NR545" s="9"/>
      <c r="NS545" s="9"/>
      <c r="NT545" s="9"/>
      <c r="NU545" s="9"/>
      <c r="NV545" s="9"/>
      <c r="NW545" s="9"/>
      <c r="NX545" s="9"/>
      <c r="NY545" s="9"/>
      <c r="NZ545" s="9"/>
      <c r="OA545" s="9"/>
      <c r="OB545" s="9"/>
      <c r="OC545" s="9"/>
      <c r="OD545" s="9"/>
    </row>
    <row r="546" spans="1:394">
      <c r="A546" s="6"/>
      <c r="ME546" s="9"/>
      <c r="MF546" s="9"/>
      <c r="MG546" s="9"/>
      <c r="MH546" s="9"/>
      <c r="MI546" s="9"/>
      <c r="MJ546" s="9"/>
      <c r="MK546" s="9"/>
      <c r="ML546" s="9"/>
      <c r="MM546" s="9"/>
      <c r="MN546" s="9"/>
      <c r="MO546" s="9"/>
      <c r="MP546" s="9"/>
      <c r="MQ546" s="9"/>
      <c r="MR546" s="9"/>
      <c r="MS546" s="9"/>
      <c r="MT546" s="9"/>
      <c r="MU546" s="9"/>
      <c r="MV546" s="9"/>
      <c r="MW546" s="9"/>
      <c r="MX546" s="9"/>
      <c r="MY546" s="9"/>
      <c r="MZ546" s="9"/>
      <c r="NA546" s="9"/>
      <c r="NB546" s="9"/>
      <c r="NC546" s="9"/>
      <c r="ND546" s="9"/>
      <c r="NE546" s="9"/>
      <c r="NF546" s="9"/>
      <c r="NG546" s="9"/>
      <c r="NH546" s="9"/>
      <c r="NI546" s="9"/>
      <c r="NJ546" s="9"/>
      <c r="NK546" s="9"/>
      <c r="NL546" s="9"/>
      <c r="NM546" s="9"/>
      <c r="NN546" s="9"/>
      <c r="NO546" s="9"/>
      <c r="NP546" s="9"/>
      <c r="NQ546" s="9"/>
      <c r="NR546" s="9"/>
      <c r="NS546" s="9"/>
      <c r="NT546" s="9"/>
      <c r="NU546" s="9"/>
      <c r="NV546" s="9"/>
      <c r="NW546" s="9"/>
      <c r="NX546" s="9"/>
      <c r="NY546" s="9"/>
      <c r="NZ546" s="9"/>
      <c r="OA546" s="9"/>
      <c r="OB546" s="9"/>
      <c r="OC546" s="9"/>
      <c r="OD546" s="9"/>
    </row>
    <row r="547" spans="1:394">
      <c r="A547" s="6"/>
      <c r="ME547" s="9"/>
      <c r="MF547" s="9"/>
      <c r="MG547" s="9"/>
      <c r="MH547" s="9"/>
      <c r="MI547" s="9"/>
      <c r="MJ547" s="9"/>
      <c r="MK547" s="9"/>
      <c r="ML547" s="9"/>
      <c r="MM547" s="9"/>
      <c r="MN547" s="9"/>
      <c r="MO547" s="9"/>
      <c r="MP547" s="9"/>
      <c r="MQ547" s="9"/>
      <c r="MR547" s="9"/>
      <c r="MS547" s="9"/>
      <c r="MT547" s="9"/>
      <c r="MU547" s="9"/>
      <c r="MV547" s="9"/>
      <c r="MW547" s="9"/>
      <c r="MX547" s="9"/>
      <c r="MY547" s="9"/>
      <c r="MZ547" s="9"/>
      <c r="NA547" s="9"/>
      <c r="NB547" s="9"/>
      <c r="NC547" s="9"/>
      <c r="ND547" s="9"/>
      <c r="NE547" s="9"/>
      <c r="NF547" s="9"/>
      <c r="NG547" s="9"/>
      <c r="NH547" s="9"/>
      <c r="NI547" s="9"/>
      <c r="NJ547" s="9"/>
      <c r="NK547" s="9"/>
      <c r="NL547" s="9"/>
      <c r="NM547" s="9"/>
      <c r="NN547" s="9"/>
      <c r="NO547" s="9"/>
      <c r="NP547" s="9"/>
      <c r="NQ547" s="9"/>
      <c r="NR547" s="9"/>
      <c r="NS547" s="9"/>
      <c r="NT547" s="9"/>
      <c r="NU547" s="9"/>
      <c r="NV547" s="9"/>
      <c r="NW547" s="9"/>
      <c r="NX547" s="9"/>
      <c r="NY547" s="9"/>
      <c r="NZ547" s="9"/>
      <c r="OA547" s="9"/>
      <c r="OB547" s="9"/>
      <c r="OC547" s="9"/>
      <c r="OD547" s="9"/>
    </row>
    <row r="548" spans="1:394">
      <c r="A548" s="6"/>
      <c r="ME548" s="9"/>
      <c r="MF548" s="9"/>
      <c r="MG548" s="9"/>
      <c r="MH548" s="9"/>
      <c r="MI548" s="9"/>
      <c r="MJ548" s="9"/>
      <c r="MK548" s="9"/>
      <c r="ML548" s="9"/>
      <c r="MM548" s="9"/>
      <c r="MN548" s="9"/>
      <c r="MO548" s="9"/>
      <c r="MP548" s="9"/>
      <c r="MQ548" s="9"/>
      <c r="MR548" s="9"/>
      <c r="MS548" s="9"/>
      <c r="MT548" s="9"/>
      <c r="MU548" s="9"/>
      <c r="MV548" s="9"/>
      <c r="MW548" s="9"/>
      <c r="MX548" s="9"/>
      <c r="MY548" s="9"/>
      <c r="MZ548" s="9"/>
      <c r="NA548" s="9"/>
      <c r="NB548" s="9"/>
      <c r="NC548" s="9"/>
      <c r="ND548" s="9"/>
      <c r="NE548" s="9"/>
      <c r="NF548" s="9"/>
      <c r="NG548" s="9"/>
      <c r="NH548" s="9"/>
      <c r="NI548" s="9"/>
      <c r="NJ548" s="9"/>
      <c r="NK548" s="9"/>
      <c r="NL548" s="9"/>
      <c r="NM548" s="9"/>
      <c r="NN548" s="9"/>
      <c r="NO548" s="9"/>
      <c r="NP548" s="9"/>
      <c r="NQ548" s="9"/>
      <c r="NR548" s="9"/>
      <c r="NS548" s="9"/>
      <c r="NT548" s="9"/>
      <c r="NU548" s="9"/>
      <c r="NV548" s="9"/>
      <c r="NW548" s="9"/>
      <c r="NX548" s="9"/>
      <c r="NY548" s="9"/>
      <c r="NZ548" s="9"/>
      <c r="OA548" s="9"/>
      <c r="OB548" s="9"/>
      <c r="OC548" s="9"/>
      <c r="OD548" s="9"/>
    </row>
    <row r="549" spans="1:394">
      <c r="A549" s="6"/>
      <c r="ME549" s="9"/>
      <c r="MF549" s="9"/>
      <c r="MG549" s="9"/>
      <c r="MH549" s="9"/>
      <c r="MI549" s="9"/>
      <c r="MJ549" s="9"/>
      <c r="MK549" s="9"/>
      <c r="ML549" s="9"/>
      <c r="MM549" s="9"/>
      <c r="MN549" s="9"/>
      <c r="MO549" s="9"/>
      <c r="MP549" s="9"/>
      <c r="MQ549" s="9"/>
      <c r="MR549" s="9"/>
      <c r="MS549" s="9"/>
      <c r="MT549" s="9"/>
      <c r="MU549" s="9"/>
      <c r="MV549" s="9"/>
      <c r="MW549" s="9"/>
      <c r="MX549" s="9"/>
      <c r="MY549" s="9"/>
      <c r="MZ549" s="9"/>
      <c r="NA549" s="9"/>
      <c r="NB549" s="9"/>
      <c r="NC549" s="9"/>
      <c r="ND549" s="9"/>
      <c r="NE549" s="9"/>
      <c r="NF549" s="9"/>
      <c r="NG549" s="9"/>
      <c r="NH549" s="9"/>
      <c r="NI549" s="9"/>
      <c r="NJ549" s="9"/>
      <c r="NK549" s="9"/>
      <c r="NL549" s="9"/>
      <c r="NM549" s="9"/>
      <c r="NN549" s="9"/>
      <c r="NO549" s="9"/>
      <c r="NP549" s="9"/>
      <c r="NQ549" s="9"/>
      <c r="NR549" s="9"/>
      <c r="NS549" s="9"/>
      <c r="NT549" s="9"/>
      <c r="NU549" s="9"/>
      <c r="NV549" s="9"/>
      <c r="NW549" s="9"/>
      <c r="NX549" s="9"/>
      <c r="NY549" s="9"/>
      <c r="NZ549" s="9"/>
      <c r="OA549" s="9"/>
      <c r="OB549" s="9"/>
      <c r="OC549" s="9"/>
      <c r="OD549" s="9"/>
    </row>
    <row r="550" spans="1:394">
      <c r="A550" s="6"/>
      <c r="ME550" s="9"/>
      <c r="MF550" s="9"/>
      <c r="MG550" s="9"/>
      <c r="MH550" s="9"/>
      <c r="MI550" s="9"/>
      <c r="MJ550" s="9"/>
      <c r="MK550" s="9"/>
      <c r="ML550" s="9"/>
      <c r="MM550" s="9"/>
      <c r="MN550" s="9"/>
      <c r="MO550" s="9"/>
      <c r="MP550" s="9"/>
      <c r="MQ550" s="9"/>
      <c r="MR550" s="9"/>
      <c r="MS550" s="9"/>
      <c r="MT550" s="9"/>
      <c r="MU550" s="9"/>
      <c r="MV550" s="9"/>
      <c r="MW550" s="9"/>
      <c r="MX550" s="9"/>
      <c r="MY550" s="9"/>
      <c r="MZ550" s="9"/>
      <c r="NA550" s="9"/>
      <c r="NB550" s="9"/>
      <c r="NC550" s="9"/>
      <c r="ND550" s="9"/>
      <c r="NE550" s="9"/>
      <c r="NF550" s="9"/>
      <c r="NG550" s="9"/>
      <c r="NH550" s="9"/>
      <c r="NI550" s="9"/>
      <c r="NJ550" s="9"/>
      <c r="NK550" s="9"/>
      <c r="NL550" s="9"/>
      <c r="NM550" s="9"/>
      <c r="NN550" s="9"/>
      <c r="NO550" s="9"/>
      <c r="NP550" s="9"/>
      <c r="NQ550" s="9"/>
      <c r="NR550" s="9"/>
      <c r="NS550" s="9"/>
      <c r="NT550" s="9"/>
      <c r="NU550" s="9"/>
      <c r="NV550" s="9"/>
      <c r="NW550" s="9"/>
      <c r="NX550" s="9"/>
      <c r="NY550" s="9"/>
      <c r="NZ550" s="9"/>
      <c r="OA550" s="9"/>
      <c r="OB550" s="9"/>
      <c r="OC550" s="9"/>
      <c r="OD550" s="9"/>
    </row>
    <row r="551" spans="1:394">
      <c r="A551" s="6"/>
      <c r="ME551" s="9"/>
      <c r="MF551" s="9"/>
      <c r="MG551" s="9"/>
      <c r="MH551" s="9"/>
      <c r="MI551" s="9"/>
      <c r="MJ551" s="9"/>
      <c r="MK551" s="9"/>
      <c r="ML551" s="9"/>
      <c r="MM551" s="9"/>
      <c r="MN551" s="9"/>
      <c r="MO551" s="9"/>
      <c r="MP551" s="9"/>
      <c r="MQ551" s="9"/>
      <c r="MR551" s="9"/>
      <c r="MS551" s="9"/>
      <c r="MT551" s="9"/>
      <c r="MU551" s="9"/>
      <c r="MV551" s="9"/>
      <c r="MW551" s="9"/>
      <c r="MX551" s="9"/>
      <c r="MY551" s="9"/>
      <c r="MZ551" s="9"/>
      <c r="NA551" s="9"/>
      <c r="NB551" s="9"/>
      <c r="NC551" s="9"/>
      <c r="ND551" s="9"/>
      <c r="NE551" s="9"/>
      <c r="NF551" s="9"/>
      <c r="NG551" s="9"/>
      <c r="NH551" s="9"/>
      <c r="NI551" s="9"/>
      <c r="NJ551" s="9"/>
      <c r="NK551" s="9"/>
      <c r="NL551" s="9"/>
      <c r="NM551" s="9"/>
      <c r="NN551" s="9"/>
      <c r="NO551" s="9"/>
      <c r="NP551" s="9"/>
      <c r="NQ551" s="9"/>
      <c r="NR551" s="9"/>
      <c r="NS551" s="9"/>
      <c r="NT551" s="9"/>
      <c r="NU551" s="9"/>
      <c r="NV551" s="9"/>
      <c r="NW551" s="9"/>
      <c r="NX551" s="9"/>
      <c r="NY551" s="9"/>
      <c r="NZ551" s="9"/>
      <c r="OA551" s="9"/>
      <c r="OB551" s="9"/>
      <c r="OC551" s="9"/>
      <c r="OD551" s="9"/>
    </row>
    <row r="552" spans="1:394">
      <c r="A552" s="6"/>
      <c r="ME552" s="9"/>
      <c r="MF552" s="9"/>
      <c r="MG552" s="9"/>
      <c r="MH552" s="9"/>
      <c r="MI552" s="9"/>
      <c r="MJ552" s="9"/>
      <c r="MK552" s="9"/>
      <c r="ML552" s="9"/>
      <c r="MM552" s="9"/>
      <c r="MN552" s="9"/>
      <c r="MO552" s="9"/>
      <c r="MP552" s="9"/>
      <c r="MQ552" s="9"/>
      <c r="MR552" s="9"/>
      <c r="MS552" s="9"/>
      <c r="MT552" s="9"/>
      <c r="MU552" s="9"/>
      <c r="MV552" s="9"/>
      <c r="MW552" s="9"/>
      <c r="MX552" s="9"/>
      <c r="MY552" s="9"/>
      <c r="MZ552" s="9"/>
      <c r="NA552" s="9"/>
      <c r="NB552" s="9"/>
      <c r="NC552" s="9"/>
      <c r="ND552" s="9"/>
      <c r="NE552" s="9"/>
      <c r="NF552" s="9"/>
      <c r="NG552" s="9"/>
      <c r="NH552" s="9"/>
      <c r="NI552" s="9"/>
      <c r="NJ552" s="9"/>
      <c r="NK552" s="9"/>
      <c r="NL552" s="9"/>
      <c r="NM552" s="9"/>
      <c r="NN552" s="9"/>
      <c r="NO552" s="9"/>
      <c r="NP552" s="9"/>
      <c r="NQ552" s="9"/>
      <c r="NR552" s="9"/>
      <c r="NS552" s="9"/>
      <c r="NT552" s="9"/>
      <c r="NU552" s="9"/>
      <c r="NV552" s="9"/>
      <c r="NW552" s="9"/>
      <c r="NX552" s="9"/>
      <c r="NY552" s="9"/>
      <c r="NZ552" s="9"/>
      <c r="OA552" s="9"/>
      <c r="OB552" s="9"/>
      <c r="OC552" s="9"/>
      <c r="OD552" s="9"/>
    </row>
    <row r="553" spans="1:394">
      <c r="A553" s="6"/>
      <c r="ME553" s="9"/>
      <c r="MF553" s="9"/>
      <c r="MG553" s="9"/>
      <c r="MH553" s="9"/>
      <c r="MI553" s="9"/>
      <c r="MJ553" s="9"/>
      <c r="MK553" s="9"/>
      <c r="ML553" s="9"/>
      <c r="MM553" s="9"/>
      <c r="MN553" s="9"/>
      <c r="MO553" s="9"/>
      <c r="MP553" s="9"/>
      <c r="MQ553" s="9"/>
      <c r="MR553" s="9"/>
      <c r="MS553" s="9"/>
      <c r="MT553" s="9"/>
      <c r="MU553" s="9"/>
      <c r="MV553" s="9"/>
      <c r="MW553" s="9"/>
      <c r="MX553" s="9"/>
      <c r="MY553" s="9"/>
      <c r="MZ553" s="9"/>
      <c r="NA553" s="9"/>
      <c r="NB553" s="9"/>
      <c r="NC553" s="9"/>
      <c r="ND553" s="9"/>
      <c r="NE553" s="9"/>
      <c r="NF553" s="9"/>
      <c r="NG553" s="9"/>
      <c r="NH553" s="9"/>
      <c r="NI553" s="9"/>
      <c r="NJ553" s="9"/>
      <c r="NK553" s="9"/>
      <c r="NL553" s="9"/>
      <c r="NM553" s="9"/>
      <c r="NN553" s="9"/>
      <c r="NO553" s="9"/>
      <c r="NP553" s="9"/>
      <c r="NQ553" s="9"/>
      <c r="NR553" s="9"/>
      <c r="NS553" s="9"/>
      <c r="NT553" s="9"/>
      <c r="NU553" s="9"/>
      <c r="NV553" s="9"/>
      <c r="NW553" s="9"/>
      <c r="NX553" s="9"/>
      <c r="NY553" s="9"/>
      <c r="NZ553" s="9"/>
      <c r="OA553" s="9"/>
      <c r="OB553" s="9"/>
      <c r="OC553" s="9"/>
      <c r="OD553" s="9"/>
    </row>
    <row r="554" spans="1:394">
      <c r="A554" s="6"/>
      <c r="ME554" s="9"/>
      <c r="MF554" s="9"/>
      <c r="MG554" s="9"/>
      <c r="MH554" s="9"/>
      <c r="MI554" s="9"/>
      <c r="MJ554" s="9"/>
      <c r="MK554" s="9"/>
      <c r="ML554" s="9"/>
      <c r="MM554" s="9"/>
      <c r="MN554" s="9"/>
      <c r="MO554" s="9"/>
      <c r="MP554" s="9"/>
      <c r="MQ554" s="9"/>
      <c r="MR554" s="9"/>
      <c r="MS554" s="9"/>
      <c r="MT554" s="9"/>
      <c r="MU554" s="9"/>
      <c r="MV554" s="9"/>
      <c r="MW554" s="9"/>
      <c r="MX554" s="9"/>
      <c r="MY554" s="9"/>
      <c r="MZ554" s="9"/>
      <c r="NA554" s="9"/>
      <c r="NB554" s="9"/>
      <c r="NC554" s="9"/>
      <c r="ND554" s="9"/>
      <c r="NE554" s="9"/>
      <c r="NF554" s="9"/>
      <c r="NG554" s="9"/>
      <c r="NH554" s="9"/>
      <c r="NI554" s="9"/>
      <c r="NJ554" s="9"/>
      <c r="NK554" s="9"/>
      <c r="NL554" s="9"/>
      <c r="NM554" s="9"/>
      <c r="NN554" s="9"/>
      <c r="NO554" s="9"/>
      <c r="NP554" s="9"/>
      <c r="NQ554" s="9"/>
      <c r="NR554" s="9"/>
      <c r="NS554" s="9"/>
      <c r="NT554" s="9"/>
      <c r="NU554" s="9"/>
      <c r="NV554" s="9"/>
      <c r="NW554" s="9"/>
      <c r="NX554" s="9"/>
      <c r="NY554" s="9"/>
      <c r="NZ554" s="9"/>
      <c r="OA554" s="9"/>
      <c r="OB554" s="9"/>
      <c r="OC554" s="9"/>
      <c r="OD554" s="9"/>
    </row>
    <row r="555" spans="1:394">
      <c r="A555" s="6"/>
      <c r="ME555" s="9"/>
      <c r="MF555" s="9"/>
      <c r="MG555" s="9"/>
      <c r="MH555" s="9"/>
      <c r="MI555" s="9"/>
      <c r="MJ555" s="9"/>
      <c r="MK555" s="9"/>
      <c r="ML555" s="9"/>
      <c r="MM555" s="9"/>
      <c r="MN555" s="9"/>
      <c r="MO555" s="9"/>
      <c r="MP555" s="9"/>
      <c r="MQ555" s="9"/>
      <c r="MR555" s="9"/>
      <c r="MS555" s="9"/>
      <c r="MT555" s="9"/>
      <c r="MU555" s="9"/>
      <c r="MV555" s="9"/>
      <c r="MW555" s="9"/>
      <c r="MX555" s="9"/>
      <c r="MY555" s="9"/>
      <c r="MZ555" s="9"/>
      <c r="NA555" s="9"/>
      <c r="NB555" s="9"/>
      <c r="NC555" s="9"/>
      <c r="ND555" s="9"/>
      <c r="NE555" s="9"/>
      <c r="NF555" s="9"/>
      <c r="NG555" s="9"/>
      <c r="NH555" s="9"/>
      <c r="NI555" s="9"/>
      <c r="NJ555" s="9"/>
      <c r="NK555" s="9"/>
      <c r="NL555" s="9"/>
      <c r="NM555" s="9"/>
      <c r="NN555" s="9"/>
      <c r="NO555" s="9"/>
      <c r="NP555" s="9"/>
      <c r="NQ555" s="9"/>
      <c r="NR555" s="9"/>
      <c r="NS555" s="9"/>
      <c r="NT555" s="9"/>
      <c r="NU555" s="9"/>
      <c r="NV555" s="9"/>
      <c r="NW555" s="9"/>
      <c r="NX555" s="9"/>
      <c r="NY555" s="9"/>
      <c r="NZ555" s="9"/>
      <c r="OA555" s="9"/>
      <c r="OB555" s="9"/>
      <c r="OC555" s="9"/>
      <c r="OD555" s="9"/>
    </row>
    <row r="556" spans="1:394">
      <c r="A556" s="6"/>
      <c r="ME556" s="9"/>
      <c r="MF556" s="9"/>
      <c r="MG556" s="9"/>
      <c r="MH556" s="9"/>
      <c r="MI556" s="9"/>
      <c r="MJ556" s="9"/>
      <c r="MK556" s="9"/>
      <c r="ML556" s="9"/>
      <c r="MM556" s="9"/>
      <c r="MN556" s="9"/>
      <c r="MO556" s="9"/>
      <c r="MP556" s="9"/>
      <c r="MQ556" s="9"/>
      <c r="MR556" s="9"/>
      <c r="MS556" s="9"/>
      <c r="MT556" s="9"/>
      <c r="MU556" s="9"/>
      <c r="MV556" s="9"/>
      <c r="MW556" s="9"/>
      <c r="MX556" s="9"/>
      <c r="MY556" s="9"/>
      <c r="MZ556" s="9"/>
      <c r="NA556" s="9"/>
      <c r="NB556" s="9"/>
      <c r="NC556" s="9"/>
      <c r="ND556" s="9"/>
      <c r="NE556" s="9"/>
      <c r="NF556" s="9"/>
      <c r="NG556" s="9"/>
      <c r="NH556" s="9"/>
      <c r="NI556" s="9"/>
      <c r="NJ556" s="9"/>
      <c r="NK556" s="9"/>
      <c r="NL556" s="9"/>
      <c r="NM556" s="9"/>
      <c r="NN556" s="9"/>
      <c r="NO556" s="9"/>
      <c r="NP556" s="9"/>
      <c r="NQ556" s="9"/>
      <c r="NR556" s="9"/>
      <c r="NS556" s="9"/>
      <c r="NT556" s="9"/>
      <c r="NU556" s="9"/>
      <c r="NV556" s="9"/>
      <c r="NW556" s="9"/>
      <c r="NX556" s="9"/>
      <c r="NY556" s="9"/>
      <c r="NZ556" s="9"/>
      <c r="OA556" s="9"/>
      <c r="OB556" s="9"/>
      <c r="OC556" s="9"/>
      <c r="OD556" s="9"/>
    </row>
    <row r="557" spans="1:394">
      <c r="A557" s="6"/>
      <c r="ME557" s="9"/>
      <c r="MF557" s="9"/>
      <c r="MG557" s="9"/>
      <c r="MH557" s="9"/>
      <c r="MI557" s="9"/>
      <c r="MJ557" s="9"/>
      <c r="MK557" s="9"/>
      <c r="ML557" s="9"/>
      <c r="MM557" s="9"/>
      <c r="MN557" s="9"/>
      <c r="MO557" s="9"/>
      <c r="MP557" s="9"/>
      <c r="MQ557" s="9"/>
      <c r="MR557" s="9"/>
      <c r="MS557" s="9"/>
      <c r="MT557" s="9"/>
      <c r="MU557" s="9"/>
      <c r="MV557" s="9"/>
      <c r="MW557" s="9"/>
      <c r="MX557" s="9"/>
      <c r="MY557" s="9"/>
      <c r="MZ557" s="9"/>
      <c r="NA557" s="9"/>
      <c r="NB557" s="9"/>
      <c r="NC557" s="9"/>
      <c r="ND557" s="9"/>
      <c r="NE557" s="9"/>
      <c r="NF557" s="9"/>
      <c r="NG557" s="9"/>
      <c r="NH557" s="9"/>
      <c r="NI557" s="9"/>
      <c r="NJ557" s="9"/>
      <c r="NK557" s="9"/>
      <c r="NL557" s="9"/>
      <c r="NM557" s="9"/>
      <c r="NN557" s="9"/>
      <c r="NO557" s="9"/>
      <c r="NP557" s="9"/>
      <c r="NQ557" s="9"/>
      <c r="NR557" s="9"/>
      <c r="NS557" s="9"/>
      <c r="NT557" s="9"/>
      <c r="NU557" s="9"/>
      <c r="NV557" s="9"/>
      <c r="NW557" s="9"/>
      <c r="NX557" s="9"/>
      <c r="NY557" s="9"/>
      <c r="NZ557" s="9"/>
      <c r="OA557" s="9"/>
      <c r="OB557" s="9"/>
      <c r="OC557" s="9"/>
      <c r="OD557" s="9"/>
    </row>
    <row r="558" spans="1:394">
      <c r="A558" s="6"/>
      <c r="ME558" s="9"/>
      <c r="MF558" s="9"/>
      <c r="MG558" s="9"/>
      <c r="MH558" s="9"/>
      <c r="MI558" s="9"/>
      <c r="MJ558" s="9"/>
      <c r="MK558" s="9"/>
      <c r="ML558" s="9"/>
      <c r="MM558" s="9"/>
      <c r="MN558" s="9"/>
      <c r="MO558" s="9"/>
      <c r="MP558" s="9"/>
      <c r="MQ558" s="9"/>
      <c r="MR558" s="9"/>
      <c r="MS558" s="9"/>
      <c r="MT558" s="9"/>
      <c r="MU558" s="9"/>
      <c r="MV558" s="9"/>
      <c r="MW558" s="9"/>
      <c r="MX558" s="9"/>
      <c r="MY558" s="9"/>
      <c r="MZ558" s="9"/>
      <c r="NA558" s="9"/>
      <c r="NB558" s="9"/>
      <c r="NC558" s="9"/>
      <c r="ND558" s="9"/>
      <c r="NE558" s="9"/>
      <c r="NF558" s="9"/>
      <c r="NG558" s="9"/>
      <c r="NH558" s="9"/>
      <c r="NI558" s="9"/>
      <c r="NJ558" s="9"/>
      <c r="NK558" s="9"/>
      <c r="NL558" s="9"/>
      <c r="NM558" s="9"/>
      <c r="NN558" s="9"/>
      <c r="NO558" s="9"/>
      <c r="NP558" s="9"/>
      <c r="NQ558" s="9"/>
      <c r="NR558" s="9"/>
      <c r="NS558" s="9"/>
      <c r="NT558" s="9"/>
      <c r="NU558" s="9"/>
      <c r="NV558" s="9"/>
      <c r="NW558" s="9"/>
      <c r="NX558" s="9"/>
      <c r="NY558" s="9"/>
      <c r="NZ558" s="9"/>
      <c r="OA558" s="9"/>
      <c r="OB558" s="9"/>
      <c r="OC558" s="9"/>
      <c r="OD558" s="9"/>
    </row>
    <row r="559" spans="1:394">
      <c r="A559" s="6"/>
      <c r="ME559" s="9"/>
      <c r="MF559" s="9"/>
      <c r="MG559" s="9"/>
      <c r="MH559" s="9"/>
      <c r="MI559" s="9"/>
      <c r="MJ559" s="9"/>
      <c r="MK559" s="9"/>
      <c r="ML559" s="9"/>
      <c r="MM559" s="9"/>
      <c r="MN559" s="9"/>
      <c r="MO559" s="9"/>
      <c r="MP559" s="9"/>
      <c r="MQ559" s="9"/>
      <c r="MR559" s="9"/>
      <c r="MS559" s="9"/>
      <c r="MT559" s="9"/>
      <c r="MU559" s="9"/>
      <c r="MV559" s="9"/>
      <c r="MW559" s="9"/>
      <c r="MX559" s="9"/>
      <c r="MY559" s="9"/>
      <c r="MZ559" s="9"/>
      <c r="NA559" s="9"/>
      <c r="NB559" s="9"/>
      <c r="NC559" s="9"/>
      <c r="ND559" s="9"/>
      <c r="NE559" s="9"/>
      <c r="NF559" s="9"/>
      <c r="NG559" s="9"/>
      <c r="NH559" s="9"/>
      <c r="NI559" s="9"/>
      <c r="NJ559" s="9"/>
      <c r="NK559" s="9"/>
      <c r="NL559" s="9"/>
      <c r="NM559" s="9"/>
      <c r="NN559" s="9"/>
      <c r="NO559" s="9"/>
      <c r="NP559" s="9"/>
      <c r="NQ559" s="9"/>
      <c r="NR559" s="9"/>
      <c r="NS559" s="9"/>
      <c r="NT559" s="9"/>
      <c r="NU559" s="9"/>
      <c r="NV559" s="9"/>
      <c r="NW559" s="9"/>
      <c r="NX559" s="9"/>
      <c r="NY559" s="9"/>
      <c r="NZ559" s="9"/>
      <c r="OA559" s="9"/>
      <c r="OB559" s="9"/>
      <c r="OC559" s="9"/>
      <c r="OD559" s="9"/>
    </row>
    <row r="560" spans="1:394">
      <c r="A560" s="6"/>
      <c r="ME560" s="9"/>
      <c r="MF560" s="9"/>
      <c r="MG560" s="9"/>
      <c r="MH560" s="9"/>
      <c r="MI560" s="9"/>
      <c r="MJ560" s="9"/>
      <c r="MK560" s="9"/>
      <c r="ML560" s="9"/>
      <c r="MM560" s="9"/>
      <c r="MN560" s="9"/>
      <c r="MO560" s="9"/>
      <c r="MP560" s="9"/>
      <c r="MQ560" s="9"/>
      <c r="MR560" s="9"/>
      <c r="MS560" s="9"/>
      <c r="MT560" s="9"/>
      <c r="MU560" s="9"/>
      <c r="MV560" s="9"/>
      <c r="MW560" s="9"/>
      <c r="MX560" s="9"/>
      <c r="MY560" s="9"/>
      <c r="MZ560" s="9"/>
      <c r="NA560" s="9"/>
      <c r="NB560" s="9"/>
      <c r="NC560" s="9"/>
      <c r="ND560" s="9"/>
      <c r="NE560" s="9"/>
      <c r="NF560" s="9"/>
      <c r="NG560" s="9"/>
      <c r="NH560" s="9"/>
      <c r="NI560" s="9"/>
      <c r="NJ560" s="9"/>
      <c r="NK560" s="9"/>
      <c r="NL560" s="9"/>
      <c r="NM560" s="9"/>
      <c r="NN560" s="9"/>
      <c r="NO560" s="9"/>
      <c r="NP560" s="9"/>
      <c r="NQ560" s="9"/>
      <c r="NR560" s="9"/>
      <c r="NS560" s="9"/>
      <c r="NT560" s="9"/>
      <c r="NU560" s="9"/>
      <c r="NV560" s="9"/>
      <c r="NW560" s="9"/>
      <c r="NX560" s="9"/>
      <c r="NY560" s="9"/>
      <c r="NZ560" s="9"/>
      <c r="OA560" s="9"/>
      <c r="OB560" s="9"/>
      <c r="OC560" s="9"/>
      <c r="OD560" s="9"/>
    </row>
    <row r="561" spans="1:394">
      <c r="A561" s="6"/>
      <c r="ME561" s="9"/>
      <c r="MF561" s="9"/>
      <c r="MG561" s="9"/>
      <c r="MH561" s="9"/>
      <c r="MI561" s="9"/>
      <c r="MJ561" s="9"/>
      <c r="MK561" s="9"/>
      <c r="ML561" s="9"/>
      <c r="MM561" s="9"/>
      <c r="MN561" s="9"/>
      <c r="MO561" s="9"/>
      <c r="MP561" s="9"/>
      <c r="MQ561" s="9"/>
      <c r="MR561" s="9"/>
      <c r="MS561" s="9"/>
      <c r="MT561" s="9"/>
      <c r="MU561" s="9"/>
      <c r="MV561" s="9"/>
      <c r="MW561" s="9"/>
      <c r="MX561" s="9"/>
      <c r="MY561" s="9"/>
      <c r="MZ561" s="9"/>
      <c r="NA561" s="9"/>
      <c r="NB561" s="9"/>
      <c r="NC561" s="9"/>
      <c r="ND561" s="9"/>
      <c r="NE561" s="9"/>
      <c r="NF561" s="9"/>
      <c r="NG561" s="9"/>
      <c r="NH561" s="9"/>
      <c r="NI561" s="9"/>
      <c r="NJ561" s="9"/>
      <c r="NK561" s="9"/>
      <c r="NL561" s="9"/>
      <c r="NM561" s="9"/>
      <c r="NN561" s="9"/>
      <c r="NO561" s="9"/>
      <c r="NP561" s="9"/>
      <c r="NQ561" s="9"/>
      <c r="NR561" s="9"/>
      <c r="NS561" s="9"/>
      <c r="NT561" s="9"/>
      <c r="NU561" s="9"/>
      <c r="NV561" s="9"/>
      <c r="NW561" s="9"/>
      <c r="NX561" s="9"/>
      <c r="NY561" s="9"/>
      <c r="NZ561" s="9"/>
      <c r="OA561" s="9"/>
      <c r="OB561" s="9"/>
      <c r="OC561" s="9"/>
      <c r="OD561" s="9"/>
    </row>
    <row r="562" spans="1:394">
      <c r="A562" s="6"/>
      <c r="ME562" s="9"/>
      <c r="MF562" s="9"/>
      <c r="MG562" s="9"/>
      <c r="MH562" s="9"/>
      <c r="MI562" s="9"/>
      <c r="MJ562" s="9"/>
      <c r="MK562" s="9"/>
      <c r="ML562" s="9"/>
      <c r="MM562" s="9"/>
      <c r="MN562" s="9"/>
      <c r="MO562" s="9"/>
      <c r="MP562" s="9"/>
      <c r="MQ562" s="9"/>
      <c r="MR562" s="9"/>
      <c r="MS562" s="9"/>
      <c r="MT562" s="9"/>
      <c r="MU562" s="9"/>
      <c r="MV562" s="9"/>
      <c r="MW562" s="9"/>
      <c r="MX562" s="9"/>
      <c r="MY562" s="9"/>
      <c r="MZ562" s="9"/>
      <c r="NA562" s="9"/>
      <c r="NB562" s="9"/>
      <c r="NC562" s="9"/>
      <c r="ND562" s="9"/>
      <c r="NE562" s="9"/>
      <c r="NF562" s="9"/>
      <c r="NG562" s="9"/>
      <c r="NH562" s="9"/>
      <c r="NI562" s="9"/>
      <c r="NJ562" s="9"/>
      <c r="NK562" s="9"/>
      <c r="NL562" s="9"/>
      <c r="NM562" s="9"/>
      <c r="NN562" s="9"/>
      <c r="NO562" s="9"/>
      <c r="NP562" s="9"/>
      <c r="NQ562" s="9"/>
      <c r="NR562" s="9"/>
      <c r="NS562" s="9"/>
      <c r="NT562" s="9"/>
      <c r="NU562" s="9"/>
      <c r="NV562" s="9"/>
      <c r="NW562" s="9"/>
      <c r="NX562" s="9"/>
      <c r="NY562" s="9"/>
      <c r="NZ562" s="9"/>
      <c r="OA562" s="9"/>
      <c r="OB562" s="9"/>
      <c r="OC562" s="9"/>
      <c r="OD562" s="9"/>
    </row>
    <row r="563" spans="1:394">
      <c r="A563" s="6"/>
      <c r="ME563" s="9"/>
      <c r="MF563" s="9"/>
      <c r="MG563" s="9"/>
      <c r="MH563" s="9"/>
      <c r="MI563" s="9"/>
      <c r="MJ563" s="9"/>
      <c r="MK563" s="9"/>
      <c r="ML563" s="9"/>
      <c r="MM563" s="9"/>
      <c r="MN563" s="9"/>
      <c r="MO563" s="9"/>
      <c r="MP563" s="9"/>
      <c r="MQ563" s="9"/>
      <c r="MR563" s="9"/>
      <c r="MS563" s="9"/>
      <c r="MT563" s="9"/>
      <c r="MU563" s="9"/>
      <c r="MV563" s="9"/>
      <c r="MW563" s="9"/>
      <c r="MX563" s="9"/>
      <c r="MY563" s="9"/>
      <c r="MZ563" s="9"/>
      <c r="NA563" s="9"/>
      <c r="NB563" s="9"/>
      <c r="NC563" s="9"/>
      <c r="ND563" s="9"/>
      <c r="NE563" s="9"/>
      <c r="NF563" s="9"/>
      <c r="NG563" s="9"/>
      <c r="NH563" s="9"/>
      <c r="NI563" s="9"/>
      <c r="NJ563" s="9"/>
      <c r="NK563" s="9"/>
      <c r="NL563" s="9"/>
      <c r="NM563" s="9"/>
      <c r="NN563" s="9"/>
      <c r="NO563" s="9"/>
      <c r="NP563" s="9"/>
      <c r="NQ563" s="9"/>
      <c r="NR563" s="9"/>
      <c r="NS563" s="9"/>
      <c r="NT563" s="9"/>
      <c r="NU563" s="9"/>
      <c r="NV563" s="9"/>
      <c r="NW563" s="9"/>
      <c r="NX563" s="9"/>
      <c r="NY563" s="9"/>
      <c r="NZ563" s="9"/>
      <c r="OA563" s="9"/>
      <c r="OB563" s="9"/>
      <c r="OC563" s="9"/>
      <c r="OD563" s="9"/>
    </row>
    <row r="564" spans="1:394">
      <c r="A564" s="6"/>
      <c r="ME564" s="9"/>
      <c r="MF564" s="9"/>
      <c r="MG564" s="9"/>
      <c r="MH564" s="9"/>
      <c r="MI564" s="9"/>
      <c r="MJ564" s="9"/>
      <c r="MK564" s="9"/>
      <c r="ML564" s="9"/>
      <c r="MM564" s="9"/>
      <c r="MN564" s="9"/>
      <c r="MO564" s="9"/>
      <c r="MP564" s="9"/>
      <c r="MQ564" s="9"/>
      <c r="MR564" s="9"/>
      <c r="MS564" s="9"/>
      <c r="MT564" s="9"/>
      <c r="MU564" s="9"/>
      <c r="MV564" s="9"/>
      <c r="MW564" s="9"/>
      <c r="MX564" s="9"/>
      <c r="MY564" s="9"/>
      <c r="MZ564" s="9"/>
      <c r="NA564" s="9"/>
      <c r="NB564" s="9"/>
      <c r="NC564" s="9"/>
      <c r="ND564" s="9"/>
      <c r="NE564" s="9"/>
      <c r="NF564" s="9"/>
      <c r="NG564" s="9"/>
      <c r="NH564" s="9"/>
      <c r="NI564" s="9"/>
      <c r="NJ564" s="9"/>
      <c r="NK564" s="9"/>
      <c r="NL564" s="9"/>
      <c r="NM564" s="9"/>
      <c r="NN564" s="9"/>
      <c r="NO564" s="9"/>
      <c r="NP564" s="9"/>
      <c r="NQ564" s="9"/>
      <c r="NR564" s="9"/>
      <c r="NS564" s="9"/>
      <c r="NT564" s="9"/>
      <c r="NU564" s="9"/>
      <c r="NV564" s="9"/>
      <c r="NW564" s="9"/>
      <c r="NX564" s="9"/>
      <c r="NY564" s="9"/>
      <c r="NZ564" s="9"/>
      <c r="OA564" s="9"/>
      <c r="OB564" s="9"/>
      <c r="OC564" s="9"/>
      <c r="OD564" s="9"/>
    </row>
    <row r="565" spans="1:394">
      <c r="A565" s="6"/>
      <c r="ME565" s="9"/>
      <c r="MF565" s="9"/>
      <c r="MG565" s="9"/>
      <c r="MH565" s="9"/>
      <c r="MI565" s="9"/>
      <c r="MJ565" s="9"/>
      <c r="MK565" s="9"/>
      <c r="ML565" s="9"/>
      <c r="MM565" s="9"/>
      <c r="MN565" s="9"/>
      <c r="MO565" s="9"/>
      <c r="MP565" s="9"/>
      <c r="MQ565" s="9"/>
      <c r="MR565" s="9"/>
      <c r="MS565" s="9"/>
      <c r="MT565" s="9"/>
      <c r="MU565" s="9"/>
      <c r="MV565" s="9"/>
      <c r="MW565" s="9"/>
      <c r="MX565" s="9"/>
      <c r="MY565" s="9"/>
      <c r="MZ565" s="9"/>
      <c r="NA565" s="9"/>
      <c r="NB565" s="9"/>
      <c r="NC565" s="9"/>
      <c r="ND565" s="9"/>
      <c r="NE565" s="9"/>
      <c r="NF565" s="9"/>
      <c r="NG565" s="9"/>
      <c r="NH565" s="9"/>
      <c r="NI565" s="9"/>
      <c r="NJ565" s="9"/>
      <c r="NK565" s="9"/>
      <c r="NL565" s="9"/>
      <c r="NM565" s="9"/>
      <c r="NN565" s="9"/>
      <c r="NO565" s="9"/>
      <c r="NP565" s="9"/>
      <c r="NQ565" s="9"/>
      <c r="NR565" s="9"/>
      <c r="NS565" s="9"/>
      <c r="NT565" s="9"/>
      <c r="NU565" s="9"/>
      <c r="NV565" s="9"/>
      <c r="NW565" s="9"/>
      <c r="NX565" s="9"/>
      <c r="NY565" s="9"/>
      <c r="NZ565" s="9"/>
      <c r="OA565" s="9"/>
      <c r="OB565" s="9"/>
      <c r="OC565" s="9"/>
      <c r="OD565" s="9"/>
    </row>
    <row r="566" spans="1:394">
      <c r="A566" s="6"/>
      <c r="ME566" s="9"/>
      <c r="MF566" s="9"/>
      <c r="MG566" s="9"/>
      <c r="MH566" s="9"/>
      <c r="MI566" s="9"/>
      <c r="MJ566" s="9"/>
      <c r="MK566" s="9"/>
      <c r="ML566" s="9"/>
      <c r="MM566" s="9"/>
      <c r="MN566" s="9"/>
      <c r="MO566" s="9"/>
      <c r="MP566" s="9"/>
      <c r="MQ566" s="9"/>
      <c r="MR566" s="9"/>
      <c r="MS566" s="9"/>
      <c r="MT566" s="9"/>
      <c r="MU566" s="9"/>
      <c r="MV566" s="9"/>
      <c r="MW566" s="9"/>
      <c r="MX566" s="9"/>
      <c r="MY566" s="9"/>
      <c r="MZ566" s="9"/>
      <c r="NA566" s="9"/>
      <c r="NB566" s="9"/>
      <c r="NC566" s="9"/>
      <c r="ND566" s="9"/>
      <c r="NE566" s="9"/>
      <c r="NF566" s="9"/>
      <c r="NG566" s="9"/>
      <c r="NH566" s="9"/>
      <c r="NI566" s="9"/>
      <c r="NJ566" s="9"/>
      <c r="NK566" s="9"/>
      <c r="NL566" s="9"/>
      <c r="NM566" s="9"/>
      <c r="NN566" s="9"/>
      <c r="NO566" s="9"/>
      <c r="NP566" s="9"/>
      <c r="NQ566" s="9"/>
      <c r="NR566" s="9"/>
      <c r="NS566" s="9"/>
      <c r="NT566" s="9"/>
      <c r="NU566" s="9"/>
      <c r="NV566" s="9"/>
      <c r="NW566" s="9"/>
      <c r="NX566" s="9"/>
      <c r="NY566" s="9"/>
      <c r="NZ566" s="9"/>
      <c r="OA566" s="9"/>
      <c r="OB566" s="9"/>
      <c r="OC566" s="9"/>
      <c r="OD566" s="9"/>
    </row>
    <row r="567" spans="1:394">
      <c r="A567" s="6"/>
      <c r="ME567" s="9"/>
      <c r="MF567" s="9"/>
      <c r="MG567" s="9"/>
      <c r="MH567" s="9"/>
      <c r="MI567" s="9"/>
      <c r="MJ567" s="9"/>
      <c r="MK567" s="9"/>
      <c r="ML567" s="9"/>
      <c r="MM567" s="9"/>
      <c r="MN567" s="9"/>
      <c r="MO567" s="9"/>
      <c r="MP567" s="9"/>
      <c r="MQ567" s="9"/>
      <c r="MR567" s="9"/>
      <c r="MS567" s="9"/>
      <c r="MT567" s="9"/>
      <c r="MU567" s="9"/>
      <c r="MV567" s="9"/>
      <c r="MW567" s="9"/>
      <c r="MX567" s="9"/>
      <c r="MY567" s="9"/>
      <c r="MZ567" s="9"/>
      <c r="NA567" s="9"/>
      <c r="NB567" s="9"/>
      <c r="NC567" s="9"/>
      <c r="ND567" s="9"/>
      <c r="NE567" s="9"/>
      <c r="NF567" s="9"/>
      <c r="NG567" s="9"/>
      <c r="NH567" s="9"/>
      <c r="NI567" s="9"/>
      <c r="NJ567" s="9"/>
      <c r="NK567" s="9"/>
      <c r="NL567" s="9"/>
      <c r="NM567" s="9"/>
      <c r="NN567" s="9"/>
      <c r="NO567" s="9"/>
      <c r="NP567" s="9"/>
      <c r="NQ567" s="9"/>
      <c r="NR567" s="9"/>
      <c r="NS567" s="9"/>
      <c r="NT567" s="9"/>
      <c r="NU567" s="9"/>
      <c r="NV567" s="9"/>
      <c r="NW567" s="9"/>
      <c r="NX567" s="9"/>
      <c r="NY567" s="9"/>
      <c r="NZ567" s="9"/>
      <c r="OA567" s="9"/>
      <c r="OB567" s="9"/>
      <c r="OC567" s="9"/>
      <c r="OD567" s="9"/>
    </row>
    <row r="568" spans="1:394">
      <c r="A568" s="6"/>
      <c r="ME568" s="9"/>
      <c r="MF568" s="9"/>
      <c r="MG568" s="9"/>
      <c r="MH568" s="9"/>
      <c r="MI568" s="9"/>
      <c r="MJ568" s="9"/>
      <c r="MK568" s="9"/>
      <c r="ML568" s="9"/>
      <c r="MM568" s="9"/>
      <c r="MN568" s="9"/>
      <c r="MO568" s="9"/>
      <c r="MP568" s="9"/>
      <c r="MQ568" s="9"/>
      <c r="MR568" s="9"/>
      <c r="MS568" s="9"/>
      <c r="MT568" s="9"/>
      <c r="MU568" s="9"/>
      <c r="MV568" s="9"/>
      <c r="MW568" s="9"/>
      <c r="MX568" s="9"/>
      <c r="MY568" s="9"/>
      <c r="MZ568" s="9"/>
      <c r="NA568" s="9"/>
      <c r="NB568" s="9"/>
      <c r="NC568" s="9"/>
      <c r="ND568" s="9"/>
      <c r="NE568" s="9"/>
      <c r="NF568" s="9"/>
      <c r="NG568" s="9"/>
      <c r="NH568" s="9"/>
      <c r="NI568" s="9"/>
      <c r="NJ568" s="9"/>
      <c r="NK568" s="9"/>
      <c r="NL568" s="9"/>
      <c r="NM568" s="9"/>
      <c r="NN568" s="9"/>
      <c r="NO568" s="9"/>
      <c r="NP568" s="9"/>
      <c r="NQ568" s="9"/>
      <c r="NR568" s="9"/>
      <c r="NS568" s="9"/>
      <c r="NT568" s="9"/>
      <c r="NU568" s="9"/>
      <c r="NV568" s="9"/>
      <c r="NW568" s="9"/>
      <c r="NX568" s="9"/>
      <c r="NY568" s="9"/>
      <c r="NZ568" s="9"/>
      <c r="OA568" s="9"/>
      <c r="OB568" s="9"/>
      <c r="OC568" s="9"/>
      <c r="OD568" s="9"/>
    </row>
    <row r="569" spans="1:394">
      <c r="A569" s="6"/>
      <c r="ME569" s="9"/>
      <c r="MF569" s="9"/>
      <c r="MG569" s="9"/>
      <c r="MH569" s="9"/>
      <c r="MI569" s="9"/>
      <c r="MJ569" s="9"/>
      <c r="MK569" s="9"/>
      <c r="ML569" s="9"/>
      <c r="MM569" s="9"/>
      <c r="MN569" s="9"/>
      <c r="MO569" s="9"/>
      <c r="MP569" s="9"/>
      <c r="MQ569" s="9"/>
      <c r="MR569" s="9"/>
      <c r="MS569" s="9"/>
      <c r="MT569" s="9"/>
      <c r="MU569" s="9"/>
      <c r="MV569" s="9"/>
      <c r="MW569" s="9"/>
      <c r="MX569" s="9"/>
      <c r="MY569" s="9"/>
      <c r="MZ569" s="9"/>
      <c r="NA569" s="9"/>
      <c r="NB569" s="9"/>
      <c r="NC569" s="9"/>
      <c r="ND569" s="9"/>
      <c r="NE569" s="9"/>
      <c r="NF569" s="9"/>
      <c r="NG569" s="9"/>
      <c r="NH569" s="9"/>
      <c r="NI569" s="9"/>
      <c r="NJ569" s="9"/>
      <c r="NK569" s="9"/>
      <c r="NL569" s="9"/>
      <c r="NM569" s="9"/>
      <c r="NN569" s="9"/>
      <c r="NO569" s="9"/>
      <c r="NP569" s="9"/>
      <c r="NQ569" s="9"/>
      <c r="NR569" s="9"/>
      <c r="NS569" s="9"/>
      <c r="NT569" s="9"/>
      <c r="NU569" s="9"/>
      <c r="NV569" s="9"/>
      <c r="NW569" s="9"/>
      <c r="NX569" s="9"/>
      <c r="NY569" s="9"/>
      <c r="NZ569" s="9"/>
      <c r="OA569" s="9"/>
      <c r="OB569" s="9"/>
      <c r="OC569" s="9"/>
      <c r="OD569" s="9"/>
    </row>
    <row r="570" spans="1:394">
      <c r="A570" s="6"/>
      <c r="ME570" s="9"/>
      <c r="MF570" s="9"/>
      <c r="MG570" s="9"/>
      <c r="MH570" s="9"/>
      <c r="MI570" s="9"/>
      <c r="MJ570" s="9"/>
      <c r="MK570" s="9"/>
      <c r="ML570" s="9"/>
      <c r="MM570" s="9"/>
      <c r="MN570" s="9"/>
      <c r="MO570" s="9"/>
      <c r="MP570" s="9"/>
      <c r="MQ570" s="9"/>
      <c r="MR570" s="9"/>
      <c r="MS570" s="9"/>
      <c r="MT570" s="9"/>
      <c r="MU570" s="9"/>
      <c r="MV570" s="9"/>
      <c r="MW570" s="9"/>
      <c r="MX570" s="9"/>
      <c r="MY570" s="9"/>
      <c r="MZ570" s="9"/>
      <c r="NA570" s="9"/>
      <c r="NB570" s="9"/>
      <c r="NC570" s="9"/>
      <c r="ND570" s="9"/>
      <c r="NE570" s="9"/>
      <c r="NF570" s="9"/>
      <c r="NG570" s="9"/>
      <c r="NH570" s="9"/>
      <c r="NI570" s="9"/>
      <c r="NJ570" s="9"/>
      <c r="NK570" s="9"/>
      <c r="NL570" s="9"/>
      <c r="NM570" s="9"/>
      <c r="NN570" s="9"/>
      <c r="NO570" s="9"/>
      <c r="NP570" s="9"/>
      <c r="NQ570" s="9"/>
      <c r="NR570" s="9"/>
      <c r="NS570" s="9"/>
      <c r="NT570" s="9"/>
      <c r="NU570" s="9"/>
      <c r="NV570" s="9"/>
      <c r="NW570" s="9"/>
      <c r="NX570" s="9"/>
      <c r="NY570" s="9"/>
      <c r="NZ570" s="9"/>
      <c r="OA570" s="9"/>
      <c r="OB570" s="9"/>
      <c r="OC570" s="9"/>
      <c r="OD570" s="9"/>
    </row>
    <row r="571" spans="1:394">
      <c r="A571" s="6"/>
      <c r="ME571" s="9"/>
      <c r="MF571" s="9"/>
      <c r="MG571" s="9"/>
      <c r="MH571" s="9"/>
      <c r="MI571" s="9"/>
      <c r="MJ571" s="9"/>
      <c r="MK571" s="9"/>
      <c r="ML571" s="9"/>
      <c r="MM571" s="9"/>
      <c r="MN571" s="9"/>
      <c r="MO571" s="9"/>
      <c r="MP571" s="9"/>
      <c r="MQ571" s="9"/>
      <c r="MR571" s="9"/>
      <c r="MS571" s="9"/>
      <c r="MT571" s="9"/>
      <c r="MU571" s="9"/>
      <c r="MV571" s="9"/>
      <c r="MW571" s="9"/>
      <c r="MX571" s="9"/>
      <c r="MY571" s="9"/>
      <c r="MZ571" s="9"/>
      <c r="NA571" s="9"/>
      <c r="NB571" s="9"/>
      <c r="NC571" s="9"/>
      <c r="ND571" s="9"/>
      <c r="NE571" s="9"/>
      <c r="NF571" s="9"/>
      <c r="NG571" s="9"/>
      <c r="NH571" s="9"/>
      <c r="NI571" s="9"/>
      <c r="NJ571" s="9"/>
      <c r="NK571" s="9"/>
      <c r="NL571" s="9"/>
      <c r="NM571" s="9"/>
      <c r="NN571" s="9"/>
      <c r="NO571" s="9"/>
      <c r="NP571" s="9"/>
      <c r="NQ571" s="9"/>
      <c r="NR571" s="9"/>
      <c r="NS571" s="9"/>
      <c r="NT571" s="9"/>
      <c r="NU571" s="9"/>
      <c r="NV571" s="9"/>
      <c r="NW571" s="9"/>
      <c r="NX571" s="9"/>
      <c r="NY571" s="9"/>
      <c r="NZ571" s="9"/>
      <c r="OA571" s="9"/>
      <c r="OB571" s="9"/>
      <c r="OC571" s="9"/>
      <c r="OD571" s="9"/>
    </row>
    <row r="572" spans="1:394">
      <c r="A572" s="6"/>
      <c r="ME572" s="9"/>
      <c r="MF572" s="9"/>
      <c r="MG572" s="9"/>
      <c r="MH572" s="9"/>
      <c r="MI572" s="9"/>
      <c r="MJ572" s="9"/>
      <c r="MK572" s="9"/>
      <c r="ML572" s="9"/>
      <c r="MM572" s="9"/>
      <c r="MN572" s="9"/>
      <c r="MO572" s="9"/>
      <c r="MP572" s="9"/>
      <c r="MQ572" s="9"/>
      <c r="MR572" s="9"/>
      <c r="MS572" s="9"/>
      <c r="MT572" s="9"/>
      <c r="MU572" s="9"/>
      <c r="MV572" s="9"/>
      <c r="MW572" s="9"/>
      <c r="MX572" s="9"/>
      <c r="MY572" s="9"/>
      <c r="MZ572" s="9"/>
      <c r="NA572" s="9"/>
      <c r="NB572" s="9"/>
      <c r="NC572" s="9"/>
      <c r="ND572" s="9"/>
      <c r="NE572" s="9"/>
      <c r="NF572" s="9"/>
      <c r="NG572" s="9"/>
      <c r="NH572" s="9"/>
      <c r="NI572" s="9"/>
      <c r="NJ572" s="9"/>
      <c r="NK572" s="9"/>
      <c r="NL572" s="9"/>
      <c r="NM572" s="9"/>
      <c r="NN572" s="9"/>
      <c r="NO572" s="9"/>
      <c r="NP572" s="9"/>
      <c r="NQ572" s="9"/>
      <c r="NR572" s="9"/>
      <c r="NS572" s="9"/>
      <c r="NT572" s="9"/>
      <c r="NU572" s="9"/>
      <c r="NV572" s="9"/>
      <c r="NW572" s="9"/>
      <c r="NX572" s="9"/>
      <c r="NY572" s="9"/>
      <c r="NZ572" s="9"/>
      <c r="OA572" s="9"/>
      <c r="OB572" s="9"/>
      <c r="OC572" s="9"/>
      <c r="OD572" s="9"/>
    </row>
    <row r="573" spans="1:394">
      <c r="A573" s="6"/>
      <c r="ME573" s="9"/>
      <c r="MF573" s="9"/>
      <c r="MG573" s="9"/>
      <c r="MH573" s="9"/>
      <c r="MI573" s="9"/>
      <c r="MJ573" s="9"/>
      <c r="MK573" s="9"/>
      <c r="ML573" s="9"/>
      <c r="MM573" s="9"/>
      <c r="MN573" s="9"/>
      <c r="MO573" s="9"/>
      <c r="MP573" s="9"/>
      <c r="MQ573" s="9"/>
      <c r="MR573" s="9"/>
      <c r="MS573" s="9"/>
      <c r="MT573" s="9"/>
      <c r="MU573" s="9"/>
      <c r="MV573" s="9"/>
      <c r="MW573" s="9"/>
      <c r="MX573" s="9"/>
      <c r="MY573" s="9"/>
      <c r="MZ573" s="9"/>
      <c r="NA573" s="9"/>
      <c r="NB573" s="9"/>
      <c r="NC573" s="9"/>
      <c r="ND573" s="9"/>
      <c r="NE573" s="9"/>
      <c r="NF573" s="9"/>
      <c r="NG573" s="9"/>
      <c r="NH573" s="9"/>
      <c r="NI573" s="9"/>
      <c r="NJ573" s="9"/>
      <c r="NK573" s="9"/>
      <c r="NL573" s="9"/>
      <c r="NM573" s="9"/>
      <c r="NN573" s="9"/>
      <c r="NO573" s="9"/>
      <c r="NP573" s="9"/>
      <c r="NQ573" s="9"/>
      <c r="NR573" s="9"/>
      <c r="NS573" s="9"/>
      <c r="NT573" s="9"/>
      <c r="NU573" s="9"/>
      <c r="NV573" s="9"/>
      <c r="NW573" s="9"/>
      <c r="NX573" s="9"/>
      <c r="NY573" s="9"/>
      <c r="NZ573" s="9"/>
      <c r="OA573" s="9"/>
      <c r="OB573" s="9"/>
      <c r="OC573" s="9"/>
      <c r="OD573" s="9"/>
    </row>
    <row r="574" spans="1:394">
      <c r="A574" s="6"/>
      <c r="ME574" s="9"/>
      <c r="MF574" s="9"/>
      <c r="MG574" s="9"/>
      <c r="MH574" s="9"/>
      <c r="MI574" s="9"/>
      <c r="MJ574" s="9"/>
      <c r="MK574" s="9"/>
      <c r="ML574" s="9"/>
      <c r="MM574" s="9"/>
      <c r="MN574" s="9"/>
      <c r="MO574" s="9"/>
      <c r="MP574" s="9"/>
      <c r="MQ574" s="9"/>
      <c r="MR574" s="9"/>
      <c r="MS574" s="9"/>
      <c r="MT574" s="9"/>
      <c r="MU574" s="9"/>
      <c r="MV574" s="9"/>
      <c r="MW574" s="9"/>
      <c r="MX574" s="9"/>
      <c r="MY574" s="9"/>
      <c r="MZ574" s="9"/>
      <c r="NA574" s="9"/>
      <c r="NB574" s="9"/>
      <c r="NC574" s="9"/>
      <c r="ND574" s="9"/>
      <c r="NE574" s="9"/>
      <c r="NF574" s="9"/>
      <c r="NG574" s="9"/>
      <c r="NH574" s="9"/>
      <c r="NI574" s="9"/>
      <c r="NJ574" s="9"/>
      <c r="NK574" s="9"/>
      <c r="NL574" s="9"/>
      <c r="NM574" s="9"/>
      <c r="NN574" s="9"/>
      <c r="NO574" s="9"/>
      <c r="NP574" s="9"/>
      <c r="NQ574" s="9"/>
      <c r="NR574" s="9"/>
      <c r="NS574" s="9"/>
      <c r="NT574" s="9"/>
      <c r="NU574" s="9"/>
      <c r="NV574" s="9"/>
      <c r="NW574" s="9"/>
      <c r="NX574" s="9"/>
      <c r="NY574" s="9"/>
      <c r="NZ574" s="9"/>
      <c r="OA574" s="9"/>
      <c r="OB574" s="9"/>
      <c r="OC574" s="9"/>
      <c r="OD574" s="9"/>
    </row>
    <row r="575" spans="1:394">
      <c r="A575" s="6"/>
      <c r="ME575" s="9"/>
      <c r="MF575" s="9"/>
      <c r="MG575" s="9"/>
      <c r="MH575" s="9"/>
      <c r="MI575" s="9"/>
      <c r="MJ575" s="9"/>
      <c r="MK575" s="9"/>
      <c r="ML575" s="9"/>
      <c r="MM575" s="9"/>
      <c r="MN575" s="9"/>
      <c r="MO575" s="9"/>
      <c r="MP575" s="9"/>
      <c r="MQ575" s="9"/>
      <c r="MR575" s="9"/>
      <c r="MS575" s="9"/>
      <c r="MT575" s="9"/>
      <c r="MU575" s="9"/>
      <c r="MV575" s="9"/>
      <c r="MW575" s="9"/>
      <c r="MX575" s="9"/>
      <c r="MY575" s="9"/>
      <c r="MZ575" s="9"/>
      <c r="NA575" s="9"/>
      <c r="NB575" s="9"/>
      <c r="NC575" s="9"/>
      <c r="ND575" s="9"/>
      <c r="NE575" s="9"/>
      <c r="NF575" s="9"/>
      <c r="NG575" s="9"/>
      <c r="NH575" s="9"/>
      <c r="NI575" s="9"/>
      <c r="NJ575" s="9"/>
      <c r="NK575" s="9"/>
      <c r="NL575" s="9"/>
      <c r="NM575" s="9"/>
      <c r="NN575" s="9"/>
      <c r="NO575" s="9"/>
      <c r="NP575" s="9"/>
      <c r="NQ575" s="9"/>
      <c r="NR575" s="9"/>
      <c r="NS575" s="9"/>
      <c r="NT575" s="9"/>
      <c r="NU575" s="9"/>
      <c r="NV575" s="9"/>
      <c r="NW575" s="9"/>
      <c r="NX575" s="9"/>
      <c r="NY575" s="9"/>
      <c r="NZ575" s="9"/>
      <c r="OA575" s="9"/>
      <c r="OB575" s="9"/>
      <c r="OC575" s="9"/>
      <c r="OD575" s="9"/>
    </row>
    <row r="576" spans="1:394">
      <c r="A576" s="6"/>
      <c r="ME576" s="9"/>
      <c r="MF576" s="9"/>
      <c r="MG576" s="9"/>
      <c r="MH576" s="9"/>
      <c r="MI576" s="9"/>
      <c r="MJ576" s="9"/>
      <c r="MK576" s="9"/>
      <c r="ML576" s="9"/>
      <c r="MM576" s="9"/>
      <c r="MN576" s="9"/>
      <c r="MO576" s="9"/>
      <c r="MP576" s="9"/>
      <c r="MQ576" s="9"/>
      <c r="MR576" s="9"/>
      <c r="MS576" s="9"/>
      <c r="MT576" s="9"/>
      <c r="MU576" s="9"/>
      <c r="MV576" s="9"/>
      <c r="MW576" s="9"/>
      <c r="MX576" s="9"/>
      <c r="MY576" s="9"/>
      <c r="MZ576" s="9"/>
      <c r="NA576" s="9"/>
      <c r="NB576" s="9"/>
      <c r="NC576" s="9"/>
      <c r="ND576" s="9"/>
      <c r="NE576" s="9"/>
      <c r="NF576" s="9"/>
      <c r="NG576" s="9"/>
      <c r="NH576" s="9"/>
      <c r="NI576" s="9"/>
      <c r="NJ576" s="9"/>
      <c r="NK576" s="9"/>
      <c r="NL576" s="9"/>
      <c r="NM576" s="9"/>
      <c r="NN576" s="9"/>
      <c r="NO576" s="9"/>
      <c r="NP576" s="9"/>
      <c r="NQ576" s="9"/>
      <c r="NR576" s="9"/>
      <c r="NS576" s="9"/>
      <c r="NT576" s="9"/>
      <c r="NU576" s="9"/>
      <c r="NV576" s="9"/>
      <c r="NW576" s="9"/>
      <c r="NX576" s="9"/>
      <c r="NY576" s="9"/>
      <c r="NZ576" s="9"/>
      <c r="OA576" s="9"/>
      <c r="OB576" s="9"/>
      <c r="OC576" s="9"/>
      <c r="OD576" s="9"/>
    </row>
    <row r="577" spans="1:394">
      <c r="A577" s="6"/>
      <c r="ME577" s="9"/>
      <c r="MF577" s="9"/>
      <c r="MG577" s="9"/>
      <c r="MH577" s="9"/>
      <c r="MI577" s="9"/>
      <c r="MJ577" s="9"/>
      <c r="MK577" s="9"/>
      <c r="ML577" s="9"/>
      <c r="MM577" s="9"/>
      <c r="MN577" s="9"/>
      <c r="MO577" s="9"/>
      <c r="MP577" s="9"/>
      <c r="MQ577" s="9"/>
      <c r="MR577" s="9"/>
      <c r="MS577" s="9"/>
      <c r="MT577" s="9"/>
      <c r="MU577" s="9"/>
      <c r="MV577" s="9"/>
      <c r="MW577" s="9"/>
      <c r="MX577" s="9"/>
      <c r="MY577" s="9"/>
      <c r="MZ577" s="9"/>
      <c r="NA577" s="9"/>
      <c r="NB577" s="9"/>
      <c r="NC577" s="9"/>
      <c r="ND577" s="9"/>
      <c r="NE577" s="9"/>
      <c r="NF577" s="9"/>
      <c r="NG577" s="9"/>
      <c r="NH577" s="9"/>
      <c r="NI577" s="9"/>
      <c r="NJ577" s="9"/>
      <c r="NK577" s="9"/>
      <c r="NL577" s="9"/>
      <c r="NM577" s="9"/>
      <c r="NN577" s="9"/>
      <c r="NO577" s="9"/>
      <c r="NP577" s="9"/>
      <c r="NQ577" s="9"/>
      <c r="NR577" s="9"/>
      <c r="NS577" s="9"/>
      <c r="NT577" s="9"/>
      <c r="NU577" s="9"/>
      <c r="NV577" s="9"/>
      <c r="NW577" s="9"/>
      <c r="NX577" s="9"/>
      <c r="NY577" s="9"/>
      <c r="NZ577" s="9"/>
      <c r="OA577" s="9"/>
      <c r="OB577" s="9"/>
      <c r="OC577" s="9"/>
      <c r="OD577" s="9"/>
    </row>
    <row r="578" spans="1:394">
      <c r="A578" s="6"/>
      <c r="ME578" s="9"/>
      <c r="MF578" s="9"/>
      <c r="MG578" s="9"/>
      <c r="MH578" s="9"/>
      <c r="MI578" s="9"/>
      <c r="MJ578" s="9"/>
      <c r="MK578" s="9"/>
      <c r="ML578" s="9"/>
      <c r="MM578" s="9"/>
      <c r="MN578" s="9"/>
      <c r="MO578" s="9"/>
      <c r="MP578" s="9"/>
      <c r="MQ578" s="9"/>
      <c r="MR578" s="9"/>
      <c r="MS578" s="9"/>
      <c r="MT578" s="9"/>
      <c r="MU578" s="9"/>
      <c r="MV578" s="9"/>
      <c r="MW578" s="9"/>
      <c r="MX578" s="9"/>
      <c r="MY578" s="9"/>
      <c r="MZ578" s="9"/>
      <c r="NA578" s="9"/>
      <c r="NB578" s="9"/>
      <c r="NC578" s="9"/>
      <c r="ND578" s="9"/>
      <c r="NE578" s="9"/>
      <c r="NF578" s="9"/>
      <c r="NG578" s="9"/>
      <c r="NH578" s="9"/>
      <c r="NI578" s="9"/>
      <c r="NJ578" s="9"/>
      <c r="NK578" s="9"/>
      <c r="NL578" s="9"/>
      <c r="NM578" s="9"/>
      <c r="NN578" s="9"/>
      <c r="NO578" s="9"/>
      <c r="NP578" s="9"/>
      <c r="NQ578" s="9"/>
      <c r="NR578" s="9"/>
      <c r="NS578" s="9"/>
      <c r="NT578" s="9"/>
      <c r="NU578" s="9"/>
      <c r="NV578" s="9"/>
      <c r="NW578" s="9"/>
      <c r="NX578" s="9"/>
      <c r="NY578" s="9"/>
      <c r="NZ578" s="9"/>
      <c r="OA578" s="9"/>
      <c r="OB578" s="9"/>
      <c r="OC578" s="9"/>
      <c r="OD578" s="9"/>
    </row>
    <row r="579" spans="1:394">
      <c r="A579" s="6"/>
      <c r="ME579" s="9"/>
      <c r="MF579" s="9"/>
      <c r="MG579" s="9"/>
      <c r="MH579" s="9"/>
      <c r="MI579" s="9"/>
      <c r="MJ579" s="9"/>
      <c r="MK579" s="9"/>
      <c r="ML579" s="9"/>
      <c r="MM579" s="9"/>
      <c r="MN579" s="9"/>
      <c r="MO579" s="9"/>
      <c r="MP579" s="9"/>
      <c r="MQ579" s="9"/>
      <c r="MR579" s="9"/>
      <c r="MS579" s="9"/>
      <c r="MT579" s="9"/>
      <c r="MU579" s="9"/>
      <c r="MV579" s="9"/>
      <c r="MW579" s="9"/>
      <c r="MX579" s="9"/>
      <c r="MY579" s="9"/>
      <c r="MZ579" s="9"/>
      <c r="NA579" s="9"/>
      <c r="NB579" s="9"/>
      <c r="NC579" s="9"/>
      <c r="ND579" s="9"/>
      <c r="NE579" s="9"/>
      <c r="NF579" s="9"/>
      <c r="NG579" s="9"/>
      <c r="NH579" s="9"/>
      <c r="NI579" s="9"/>
      <c r="NJ579" s="9"/>
      <c r="NK579" s="9"/>
      <c r="NL579" s="9"/>
      <c r="NM579" s="9"/>
      <c r="NN579" s="9"/>
      <c r="NO579" s="9"/>
      <c r="NP579" s="9"/>
      <c r="NQ579" s="9"/>
      <c r="NR579" s="9"/>
      <c r="NS579" s="9"/>
      <c r="NT579" s="9"/>
      <c r="NU579" s="9"/>
      <c r="NV579" s="9"/>
      <c r="NW579" s="9"/>
      <c r="NX579" s="9"/>
      <c r="NY579" s="9"/>
      <c r="NZ579" s="9"/>
      <c r="OA579" s="9"/>
      <c r="OB579" s="9"/>
      <c r="OC579" s="9"/>
      <c r="OD579" s="9"/>
    </row>
    <row r="580" spans="1:394">
      <c r="A580" s="6"/>
      <c r="ME580" s="9"/>
      <c r="MF580" s="9"/>
      <c r="MG580" s="9"/>
      <c r="MH580" s="9"/>
      <c r="MI580" s="9"/>
      <c r="MJ580" s="9"/>
      <c r="MK580" s="9"/>
      <c r="ML580" s="9"/>
      <c r="MM580" s="9"/>
      <c r="MN580" s="9"/>
      <c r="MO580" s="9"/>
      <c r="MP580" s="9"/>
      <c r="MQ580" s="9"/>
      <c r="MR580" s="9"/>
      <c r="MS580" s="9"/>
      <c r="MT580" s="9"/>
      <c r="MU580" s="9"/>
      <c r="MV580" s="9"/>
      <c r="MW580" s="9"/>
      <c r="MX580" s="9"/>
      <c r="MY580" s="9"/>
      <c r="MZ580" s="9"/>
      <c r="NA580" s="9"/>
      <c r="NB580" s="9"/>
      <c r="NC580" s="9"/>
      <c r="ND580" s="9"/>
      <c r="NE580" s="9"/>
      <c r="NF580" s="9"/>
      <c r="NG580" s="9"/>
      <c r="NH580" s="9"/>
      <c r="NI580" s="9"/>
      <c r="NJ580" s="9"/>
      <c r="NK580" s="9"/>
      <c r="NL580" s="9"/>
      <c r="NM580" s="9"/>
      <c r="NN580" s="9"/>
      <c r="NO580" s="9"/>
      <c r="NP580" s="9"/>
      <c r="NQ580" s="9"/>
      <c r="NR580" s="9"/>
      <c r="NS580" s="9"/>
      <c r="NT580" s="9"/>
      <c r="NU580" s="9"/>
      <c r="NV580" s="9"/>
      <c r="NW580" s="9"/>
      <c r="NX580" s="9"/>
      <c r="NY580" s="9"/>
      <c r="NZ580" s="9"/>
      <c r="OA580" s="9"/>
      <c r="OB580" s="9"/>
      <c r="OC580" s="9"/>
      <c r="OD580" s="9"/>
    </row>
    <row r="581" spans="1:394">
      <c r="A581" s="6"/>
      <c r="ME581" s="9"/>
      <c r="MF581" s="9"/>
      <c r="MG581" s="9"/>
      <c r="MH581" s="9"/>
      <c r="MI581" s="9"/>
      <c r="MJ581" s="9"/>
      <c r="MK581" s="9"/>
      <c r="ML581" s="9"/>
      <c r="MM581" s="9"/>
      <c r="MN581" s="9"/>
      <c r="MO581" s="9"/>
      <c r="MP581" s="9"/>
      <c r="MQ581" s="9"/>
      <c r="MR581" s="9"/>
      <c r="MS581" s="9"/>
      <c r="MT581" s="9"/>
      <c r="MU581" s="9"/>
      <c r="MV581" s="9"/>
      <c r="MW581" s="9"/>
      <c r="MX581" s="9"/>
      <c r="MY581" s="9"/>
      <c r="MZ581" s="9"/>
      <c r="NA581" s="9"/>
      <c r="NB581" s="9"/>
      <c r="NC581" s="9"/>
      <c r="ND581" s="9"/>
      <c r="NE581" s="9"/>
      <c r="NF581" s="9"/>
      <c r="NG581" s="9"/>
      <c r="NH581" s="9"/>
      <c r="NI581" s="9"/>
      <c r="NJ581" s="9"/>
      <c r="NK581" s="9"/>
      <c r="NL581" s="9"/>
      <c r="NM581" s="9"/>
      <c r="NN581" s="9"/>
      <c r="NO581" s="9"/>
      <c r="NP581" s="9"/>
      <c r="NQ581" s="9"/>
      <c r="NR581" s="9"/>
      <c r="NS581" s="9"/>
      <c r="NT581" s="9"/>
      <c r="NU581" s="9"/>
      <c r="NV581" s="9"/>
      <c r="NW581" s="9"/>
      <c r="NX581" s="9"/>
      <c r="NY581" s="9"/>
      <c r="NZ581" s="9"/>
      <c r="OA581" s="9"/>
      <c r="OB581" s="9"/>
      <c r="OC581" s="9"/>
      <c r="OD581" s="9"/>
    </row>
    <row r="582" spans="1:394">
      <c r="A582" s="6"/>
      <c r="ME582" s="9"/>
      <c r="MF582" s="9"/>
      <c r="MG582" s="9"/>
      <c r="MH582" s="9"/>
      <c r="MI582" s="9"/>
      <c r="MJ582" s="9"/>
      <c r="MK582" s="9"/>
      <c r="ML582" s="9"/>
      <c r="MM582" s="9"/>
      <c r="MN582" s="9"/>
      <c r="MO582" s="9"/>
      <c r="MP582" s="9"/>
      <c r="MQ582" s="9"/>
      <c r="MR582" s="9"/>
      <c r="MS582" s="9"/>
      <c r="MT582" s="9"/>
      <c r="MU582" s="9"/>
      <c r="MV582" s="9"/>
      <c r="MW582" s="9"/>
      <c r="MX582" s="9"/>
      <c r="MY582" s="9"/>
      <c r="MZ582" s="9"/>
      <c r="NA582" s="9"/>
      <c r="NB582" s="9"/>
      <c r="NC582" s="9"/>
      <c r="ND582" s="9"/>
      <c r="NE582" s="9"/>
      <c r="NF582" s="9"/>
      <c r="NG582" s="9"/>
      <c r="NH582" s="9"/>
      <c r="NI582" s="9"/>
      <c r="NJ582" s="9"/>
      <c r="NK582" s="9"/>
      <c r="NL582" s="9"/>
      <c r="NM582" s="9"/>
      <c r="NN582" s="9"/>
      <c r="NO582" s="9"/>
      <c r="NP582" s="9"/>
      <c r="NQ582" s="9"/>
      <c r="NR582" s="9"/>
      <c r="NS582" s="9"/>
      <c r="NT582" s="9"/>
      <c r="NU582" s="9"/>
      <c r="NV582" s="9"/>
      <c r="NW582" s="9"/>
      <c r="NX582" s="9"/>
      <c r="NY582" s="9"/>
      <c r="NZ582" s="9"/>
      <c r="OA582" s="9"/>
      <c r="OB582" s="9"/>
      <c r="OC582" s="9"/>
      <c r="OD582" s="9"/>
    </row>
    <row r="583" spans="1:394">
      <c r="A583" s="6"/>
      <c r="ME583" s="9"/>
      <c r="MF583" s="9"/>
      <c r="MG583" s="9"/>
      <c r="MH583" s="9"/>
      <c r="MI583" s="9"/>
      <c r="MJ583" s="9"/>
      <c r="MK583" s="9"/>
      <c r="ML583" s="9"/>
      <c r="MM583" s="9"/>
      <c r="MN583" s="9"/>
      <c r="MO583" s="9"/>
      <c r="MP583" s="9"/>
      <c r="MQ583" s="9"/>
      <c r="MR583" s="9"/>
      <c r="MS583" s="9"/>
      <c r="MT583" s="9"/>
      <c r="MU583" s="9"/>
      <c r="MV583" s="9"/>
      <c r="MW583" s="9"/>
      <c r="MX583" s="9"/>
      <c r="MY583" s="9"/>
      <c r="MZ583" s="9"/>
      <c r="NA583" s="9"/>
      <c r="NB583" s="9"/>
      <c r="NC583" s="9"/>
      <c r="ND583" s="9"/>
      <c r="NE583" s="9"/>
      <c r="NF583" s="9"/>
      <c r="NG583" s="9"/>
      <c r="NH583" s="9"/>
      <c r="NI583" s="9"/>
      <c r="NJ583" s="9"/>
      <c r="NK583" s="9"/>
      <c r="NL583" s="9"/>
      <c r="NM583" s="9"/>
      <c r="NN583" s="9"/>
      <c r="NO583" s="9"/>
      <c r="NP583" s="9"/>
      <c r="NQ583" s="9"/>
      <c r="NR583" s="9"/>
      <c r="NS583" s="9"/>
      <c r="NT583" s="9"/>
      <c r="NU583" s="9"/>
      <c r="NV583" s="9"/>
      <c r="NW583" s="9"/>
      <c r="NX583" s="9"/>
      <c r="NY583" s="9"/>
      <c r="NZ583" s="9"/>
      <c r="OA583" s="9"/>
      <c r="OB583" s="9"/>
      <c r="OC583" s="9"/>
      <c r="OD583" s="9"/>
    </row>
    <row r="584" spans="1:394">
      <c r="A584" s="6"/>
      <c r="ME584" s="9"/>
      <c r="MF584" s="9"/>
      <c r="MG584" s="9"/>
      <c r="MH584" s="9"/>
      <c r="MI584" s="9"/>
      <c r="MJ584" s="9"/>
      <c r="MK584" s="9"/>
      <c r="ML584" s="9"/>
      <c r="MM584" s="9"/>
      <c r="MN584" s="9"/>
      <c r="MO584" s="9"/>
      <c r="MP584" s="9"/>
      <c r="MQ584" s="9"/>
      <c r="MR584" s="9"/>
      <c r="MS584" s="9"/>
      <c r="MT584" s="9"/>
      <c r="MU584" s="9"/>
      <c r="MV584" s="9"/>
      <c r="MW584" s="9"/>
      <c r="MX584" s="9"/>
      <c r="MY584" s="9"/>
      <c r="MZ584" s="9"/>
      <c r="NA584" s="9"/>
      <c r="NB584" s="9"/>
      <c r="NC584" s="9"/>
      <c r="ND584" s="9"/>
      <c r="NE584" s="9"/>
      <c r="NF584" s="9"/>
      <c r="NG584" s="9"/>
      <c r="NH584" s="9"/>
      <c r="NI584" s="9"/>
      <c r="NJ584" s="9"/>
      <c r="NK584" s="9"/>
      <c r="NL584" s="9"/>
      <c r="NM584" s="9"/>
      <c r="NN584" s="9"/>
      <c r="NO584" s="9"/>
      <c r="NP584" s="9"/>
      <c r="NQ584" s="9"/>
      <c r="NR584" s="9"/>
      <c r="NS584" s="9"/>
      <c r="NT584" s="9"/>
      <c r="NU584" s="9"/>
      <c r="NV584" s="9"/>
      <c r="NW584" s="9"/>
      <c r="NX584" s="9"/>
      <c r="NY584" s="9"/>
      <c r="NZ584" s="9"/>
      <c r="OA584" s="9"/>
      <c r="OB584" s="9"/>
      <c r="OC584" s="9"/>
      <c r="OD584" s="9"/>
    </row>
    <row r="585" spans="1:394">
      <c r="A585" s="6"/>
      <c r="ME585" s="9"/>
      <c r="MF585" s="9"/>
      <c r="MG585" s="9"/>
      <c r="MH585" s="9"/>
      <c r="MI585" s="9"/>
      <c r="MJ585" s="9"/>
      <c r="MK585" s="9"/>
      <c r="ML585" s="9"/>
      <c r="MM585" s="9"/>
      <c r="MN585" s="9"/>
      <c r="MO585" s="9"/>
      <c r="MP585" s="9"/>
      <c r="MQ585" s="9"/>
      <c r="MR585" s="9"/>
      <c r="MS585" s="9"/>
      <c r="MT585" s="9"/>
      <c r="MU585" s="9"/>
      <c r="MV585" s="9"/>
      <c r="MW585" s="9"/>
      <c r="MX585" s="9"/>
      <c r="MY585" s="9"/>
      <c r="MZ585" s="9"/>
      <c r="NA585" s="9"/>
      <c r="NB585" s="9"/>
      <c r="NC585" s="9"/>
      <c r="ND585" s="9"/>
      <c r="NE585" s="9"/>
      <c r="NF585" s="9"/>
      <c r="NG585" s="9"/>
      <c r="NH585" s="9"/>
      <c r="NI585" s="9"/>
      <c r="NJ585" s="9"/>
      <c r="NK585" s="9"/>
      <c r="NL585" s="9"/>
      <c r="NM585" s="9"/>
      <c r="NN585" s="9"/>
      <c r="NO585" s="9"/>
      <c r="NP585" s="9"/>
      <c r="NQ585" s="9"/>
      <c r="NR585" s="9"/>
      <c r="NS585" s="9"/>
      <c r="NT585" s="9"/>
      <c r="NU585" s="9"/>
      <c r="NV585" s="9"/>
      <c r="NW585" s="9"/>
      <c r="NX585" s="9"/>
      <c r="NY585" s="9"/>
      <c r="NZ585" s="9"/>
      <c r="OA585" s="9"/>
      <c r="OB585" s="9"/>
      <c r="OC585" s="9"/>
      <c r="OD585" s="9"/>
    </row>
    <row r="586" spans="1:394">
      <c r="A586" s="6"/>
      <c r="ME586" s="9"/>
      <c r="MF586" s="9"/>
      <c r="MG586" s="9"/>
      <c r="MH586" s="9"/>
      <c r="MI586" s="9"/>
      <c r="MJ586" s="9"/>
      <c r="MK586" s="9"/>
      <c r="ML586" s="9"/>
      <c r="MM586" s="9"/>
      <c r="MN586" s="9"/>
      <c r="MO586" s="9"/>
      <c r="MP586" s="9"/>
      <c r="MQ586" s="9"/>
      <c r="MR586" s="9"/>
      <c r="MS586" s="9"/>
      <c r="MT586" s="9"/>
      <c r="MU586" s="9"/>
      <c r="MV586" s="9"/>
      <c r="MW586" s="9"/>
      <c r="MX586" s="9"/>
      <c r="MY586" s="9"/>
      <c r="MZ586" s="9"/>
      <c r="NA586" s="9"/>
      <c r="NB586" s="9"/>
      <c r="NC586" s="9"/>
      <c r="ND586" s="9"/>
      <c r="NE586" s="9"/>
      <c r="NF586" s="9"/>
      <c r="NG586" s="9"/>
      <c r="NH586" s="9"/>
      <c r="NI586" s="9"/>
      <c r="NJ586" s="9"/>
      <c r="NK586" s="9"/>
      <c r="NL586" s="9"/>
      <c r="NM586" s="9"/>
      <c r="NN586" s="9"/>
      <c r="NO586" s="9"/>
      <c r="NP586" s="9"/>
      <c r="NQ586" s="9"/>
      <c r="NR586" s="9"/>
      <c r="NS586" s="9"/>
      <c r="NT586" s="9"/>
      <c r="NU586" s="9"/>
      <c r="NV586" s="9"/>
      <c r="NW586" s="9"/>
      <c r="NX586" s="9"/>
      <c r="NY586" s="9"/>
      <c r="NZ586" s="9"/>
      <c r="OA586" s="9"/>
      <c r="OB586" s="9"/>
      <c r="OC586" s="9"/>
      <c r="OD586" s="9"/>
    </row>
    <row r="587" spans="1:394">
      <c r="A587" s="6"/>
      <c r="ME587" s="9"/>
      <c r="MF587" s="9"/>
      <c r="MG587" s="9"/>
      <c r="MH587" s="9"/>
      <c r="MI587" s="9"/>
      <c r="MJ587" s="9"/>
      <c r="MK587" s="9"/>
      <c r="ML587" s="9"/>
      <c r="MM587" s="9"/>
      <c r="MN587" s="9"/>
      <c r="MO587" s="9"/>
      <c r="MP587" s="9"/>
      <c r="MQ587" s="9"/>
      <c r="MR587" s="9"/>
      <c r="MS587" s="9"/>
      <c r="MT587" s="9"/>
      <c r="MU587" s="9"/>
      <c r="MV587" s="9"/>
      <c r="MW587" s="9"/>
      <c r="MX587" s="9"/>
      <c r="MY587" s="9"/>
      <c r="MZ587" s="9"/>
      <c r="NA587" s="9"/>
      <c r="NB587" s="9"/>
      <c r="NC587" s="9"/>
      <c r="ND587" s="9"/>
      <c r="NE587" s="9"/>
      <c r="NF587" s="9"/>
      <c r="NG587" s="9"/>
      <c r="NH587" s="9"/>
      <c r="NI587" s="9"/>
      <c r="NJ587" s="9"/>
      <c r="NK587" s="9"/>
      <c r="NL587" s="9"/>
      <c r="NM587" s="9"/>
      <c r="NN587" s="9"/>
      <c r="NO587" s="9"/>
      <c r="NP587" s="9"/>
      <c r="NQ587" s="9"/>
      <c r="NR587" s="9"/>
      <c r="NS587" s="9"/>
      <c r="NT587" s="9"/>
      <c r="NU587" s="9"/>
      <c r="NV587" s="9"/>
      <c r="NW587" s="9"/>
      <c r="NX587" s="9"/>
      <c r="NY587" s="9"/>
      <c r="NZ587" s="9"/>
      <c r="OA587" s="9"/>
      <c r="OB587" s="9"/>
      <c r="OC587" s="9"/>
      <c r="OD587" s="9"/>
    </row>
    <row r="588" spans="1:394">
      <c r="A588" s="6"/>
      <c r="ME588" s="9"/>
      <c r="MF588" s="9"/>
      <c r="MG588" s="9"/>
      <c r="MH588" s="9"/>
      <c r="MI588" s="9"/>
      <c r="MJ588" s="9"/>
      <c r="MK588" s="9"/>
      <c r="ML588" s="9"/>
      <c r="MM588" s="9"/>
      <c r="MN588" s="9"/>
      <c r="MO588" s="9"/>
      <c r="MP588" s="9"/>
      <c r="MQ588" s="9"/>
      <c r="MR588" s="9"/>
      <c r="MS588" s="9"/>
      <c r="MT588" s="9"/>
      <c r="MU588" s="9"/>
      <c r="MV588" s="9"/>
      <c r="MW588" s="9"/>
      <c r="MX588" s="9"/>
      <c r="MY588" s="9"/>
      <c r="MZ588" s="9"/>
      <c r="NA588" s="9"/>
      <c r="NB588" s="9"/>
      <c r="NC588" s="9"/>
      <c r="ND588" s="9"/>
      <c r="NE588" s="9"/>
      <c r="NF588" s="9"/>
      <c r="NG588" s="9"/>
      <c r="NH588" s="9"/>
      <c r="NI588" s="9"/>
      <c r="NJ588" s="9"/>
      <c r="NK588" s="9"/>
      <c r="NL588" s="9"/>
      <c r="NM588" s="9"/>
      <c r="NN588" s="9"/>
      <c r="NO588" s="9"/>
      <c r="NP588" s="9"/>
      <c r="NQ588" s="9"/>
      <c r="NR588" s="9"/>
      <c r="NS588" s="9"/>
      <c r="NT588" s="9"/>
      <c r="NU588" s="9"/>
      <c r="NV588" s="9"/>
      <c r="NW588" s="9"/>
      <c r="NX588" s="9"/>
      <c r="NY588" s="9"/>
      <c r="NZ588" s="9"/>
      <c r="OA588" s="9"/>
      <c r="OB588" s="9"/>
      <c r="OC588" s="9"/>
      <c r="OD588" s="9"/>
    </row>
    <row r="589" spans="1:394">
      <c r="A589" s="6"/>
      <c r="ME589" s="9"/>
      <c r="MF589" s="9"/>
      <c r="MG589" s="9"/>
      <c r="MH589" s="9"/>
      <c r="MI589" s="9"/>
      <c r="MJ589" s="9"/>
      <c r="MK589" s="9"/>
      <c r="ML589" s="9"/>
      <c r="MM589" s="9"/>
      <c r="MN589" s="9"/>
      <c r="MO589" s="9"/>
      <c r="MP589" s="9"/>
      <c r="MQ589" s="9"/>
      <c r="MR589" s="9"/>
      <c r="MS589" s="9"/>
      <c r="MT589" s="9"/>
      <c r="MU589" s="9"/>
      <c r="MV589" s="9"/>
      <c r="MW589" s="9"/>
      <c r="MX589" s="9"/>
      <c r="MY589" s="9"/>
      <c r="MZ589" s="9"/>
      <c r="NA589" s="9"/>
      <c r="NB589" s="9"/>
      <c r="NC589" s="9"/>
      <c r="ND589" s="9"/>
      <c r="NE589" s="9"/>
      <c r="NF589" s="9"/>
      <c r="NG589" s="9"/>
      <c r="NH589" s="9"/>
      <c r="NI589" s="9"/>
      <c r="NJ589" s="9"/>
      <c r="NK589" s="9"/>
      <c r="NL589" s="9"/>
      <c r="NM589" s="9"/>
      <c r="NN589" s="9"/>
      <c r="NO589" s="9"/>
      <c r="NP589" s="9"/>
      <c r="NQ589" s="9"/>
      <c r="NR589" s="9"/>
      <c r="NS589" s="9"/>
      <c r="NT589" s="9"/>
      <c r="NU589" s="9"/>
      <c r="NV589" s="9"/>
      <c r="NW589" s="9"/>
      <c r="NX589" s="9"/>
      <c r="NY589" s="9"/>
      <c r="NZ589" s="9"/>
      <c r="OA589" s="9"/>
      <c r="OB589" s="9"/>
      <c r="OC589" s="9"/>
      <c r="OD589" s="9"/>
    </row>
    <row r="590" spans="1:394">
      <c r="A590" s="6"/>
      <c r="ME590" s="9"/>
      <c r="MF590" s="9"/>
      <c r="MG590" s="9"/>
      <c r="MH590" s="9"/>
      <c r="MI590" s="9"/>
      <c r="MJ590" s="9"/>
      <c r="MK590" s="9"/>
      <c r="ML590" s="9"/>
      <c r="MM590" s="9"/>
      <c r="MN590" s="9"/>
      <c r="MO590" s="9"/>
      <c r="MP590" s="9"/>
      <c r="MQ590" s="9"/>
      <c r="MR590" s="9"/>
      <c r="MS590" s="9"/>
      <c r="MT590" s="9"/>
      <c r="MU590" s="9"/>
      <c r="MV590" s="9"/>
      <c r="MW590" s="9"/>
      <c r="MX590" s="9"/>
      <c r="MY590" s="9"/>
      <c r="MZ590" s="9"/>
      <c r="NA590" s="9"/>
      <c r="NB590" s="9"/>
      <c r="NC590" s="9"/>
      <c r="ND590" s="9"/>
      <c r="NE590" s="9"/>
      <c r="NF590" s="9"/>
      <c r="NG590" s="9"/>
      <c r="NH590" s="9"/>
      <c r="NI590" s="9"/>
      <c r="NJ590" s="9"/>
      <c r="NK590" s="9"/>
      <c r="NL590" s="9"/>
      <c r="NM590" s="9"/>
      <c r="NN590" s="9"/>
      <c r="NO590" s="9"/>
      <c r="NP590" s="9"/>
      <c r="NQ590" s="9"/>
      <c r="NR590" s="9"/>
      <c r="NS590" s="9"/>
      <c r="NT590" s="9"/>
      <c r="NU590" s="9"/>
      <c r="NV590" s="9"/>
      <c r="NW590" s="9"/>
      <c r="NX590" s="9"/>
      <c r="NY590" s="9"/>
      <c r="NZ590" s="9"/>
      <c r="OA590" s="9"/>
      <c r="OB590" s="9"/>
      <c r="OC590" s="9"/>
      <c r="OD590" s="9"/>
    </row>
    <row r="591" spans="1:394">
      <c r="A591" s="6"/>
      <c r="ME591" s="9"/>
      <c r="MF591" s="9"/>
      <c r="MG591" s="9"/>
      <c r="MH591" s="9"/>
      <c r="MI591" s="9"/>
      <c r="MJ591" s="9"/>
      <c r="MK591" s="9"/>
      <c r="ML591" s="9"/>
      <c r="MM591" s="9"/>
      <c r="MN591" s="9"/>
      <c r="MO591" s="9"/>
      <c r="MP591" s="9"/>
      <c r="MQ591" s="9"/>
      <c r="MR591" s="9"/>
      <c r="MS591" s="9"/>
      <c r="MT591" s="9"/>
      <c r="MU591" s="9"/>
      <c r="MV591" s="9"/>
      <c r="MW591" s="9"/>
      <c r="MX591" s="9"/>
      <c r="MY591" s="9"/>
      <c r="MZ591" s="9"/>
      <c r="NA591" s="9"/>
      <c r="NB591" s="9"/>
      <c r="NC591" s="9"/>
      <c r="ND591" s="9"/>
      <c r="NE591" s="9"/>
      <c r="NF591" s="9"/>
      <c r="NG591" s="9"/>
      <c r="NH591" s="9"/>
      <c r="NI591" s="9"/>
      <c r="NJ591" s="9"/>
      <c r="NK591" s="9"/>
      <c r="NL591" s="9"/>
      <c r="NM591" s="9"/>
      <c r="NN591" s="9"/>
      <c r="NO591" s="9"/>
      <c r="NP591" s="9"/>
      <c r="NQ591" s="9"/>
      <c r="NR591" s="9"/>
      <c r="NS591" s="9"/>
      <c r="NT591" s="9"/>
      <c r="NU591" s="9"/>
      <c r="NV591" s="9"/>
      <c r="NW591" s="9"/>
      <c r="NX591" s="9"/>
      <c r="NY591" s="9"/>
      <c r="NZ591" s="9"/>
      <c r="OA591" s="9"/>
      <c r="OB591" s="9"/>
      <c r="OC591" s="9"/>
      <c r="OD591" s="9"/>
    </row>
    <row r="592" spans="1:394">
      <c r="A592" s="6"/>
      <c r="ME592" s="9"/>
      <c r="MF592" s="9"/>
      <c r="MG592" s="9"/>
      <c r="MH592" s="9"/>
      <c r="MI592" s="9"/>
      <c r="MJ592" s="9"/>
      <c r="MK592" s="9"/>
      <c r="ML592" s="9"/>
      <c r="MM592" s="9"/>
      <c r="MN592" s="9"/>
      <c r="MO592" s="9"/>
      <c r="MP592" s="9"/>
      <c r="MQ592" s="9"/>
      <c r="MR592" s="9"/>
      <c r="MS592" s="9"/>
      <c r="MT592" s="9"/>
      <c r="MU592" s="9"/>
      <c r="MV592" s="9"/>
      <c r="MW592" s="9"/>
      <c r="MX592" s="9"/>
      <c r="MY592" s="9"/>
      <c r="MZ592" s="9"/>
      <c r="NA592" s="9"/>
      <c r="NB592" s="9"/>
      <c r="NC592" s="9"/>
      <c r="ND592" s="9"/>
      <c r="NE592" s="9"/>
      <c r="NF592" s="9"/>
      <c r="NG592" s="9"/>
      <c r="NH592" s="9"/>
      <c r="NI592" s="9"/>
      <c r="NJ592" s="9"/>
      <c r="NK592" s="9"/>
      <c r="NL592" s="9"/>
      <c r="NM592" s="9"/>
      <c r="NN592" s="9"/>
      <c r="NO592" s="9"/>
      <c r="NP592" s="9"/>
      <c r="NQ592" s="9"/>
      <c r="NR592" s="9"/>
      <c r="NS592" s="9"/>
      <c r="NT592" s="9"/>
      <c r="NU592" s="9"/>
      <c r="NV592" s="9"/>
      <c r="NW592" s="9"/>
      <c r="NX592" s="9"/>
      <c r="NY592" s="9"/>
      <c r="NZ592" s="9"/>
      <c r="OA592" s="9"/>
      <c r="OB592" s="9"/>
      <c r="OC592" s="9"/>
      <c r="OD592" s="9"/>
    </row>
    <row r="593" spans="1:394">
      <c r="A593" s="6"/>
      <c r="ME593" s="9"/>
      <c r="MF593" s="9"/>
      <c r="MG593" s="9"/>
      <c r="MH593" s="9"/>
      <c r="MI593" s="9"/>
      <c r="MJ593" s="9"/>
      <c r="MK593" s="9"/>
      <c r="ML593" s="9"/>
      <c r="MM593" s="9"/>
      <c r="MN593" s="9"/>
      <c r="MO593" s="9"/>
      <c r="MP593" s="9"/>
      <c r="MQ593" s="9"/>
      <c r="MR593" s="9"/>
      <c r="MS593" s="9"/>
      <c r="MT593" s="9"/>
      <c r="MU593" s="9"/>
      <c r="MV593" s="9"/>
      <c r="MW593" s="9"/>
      <c r="MX593" s="9"/>
      <c r="MY593" s="9"/>
      <c r="MZ593" s="9"/>
      <c r="NA593" s="9"/>
      <c r="NB593" s="9"/>
      <c r="NC593" s="9"/>
      <c r="ND593" s="9"/>
      <c r="NE593" s="9"/>
      <c r="NF593" s="9"/>
      <c r="NG593" s="9"/>
      <c r="NH593" s="9"/>
      <c r="NI593" s="9"/>
      <c r="NJ593" s="9"/>
      <c r="NK593" s="9"/>
      <c r="NL593" s="9"/>
      <c r="NM593" s="9"/>
      <c r="NN593" s="9"/>
      <c r="NO593" s="9"/>
      <c r="NP593" s="9"/>
      <c r="NQ593" s="9"/>
      <c r="NR593" s="9"/>
      <c r="NS593" s="9"/>
      <c r="NT593" s="9"/>
      <c r="NU593" s="9"/>
      <c r="NV593" s="9"/>
      <c r="NW593" s="9"/>
      <c r="NX593" s="9"/>
      <c r="NY593" s="9"/>
      <c r="NZ593" s="9"/>
      <c r="OA593" s="9"/>
      <c r="OB593" s="9"/>
      <c r="OC593" s="9"/>
      <c r="OD593" s="9"/>
    </row>
    <row r="594" spans="1:394">
      <c r="A594" s="6"/>
      <c r="ME594" s="9"/>
      <c r="MF594" s="9"/>
      <c r="MG594" s="9"/>
      <c r="MH594" s="9"/>
      <c r="MI594" s="9"/>
      <c r="MJ594" s="9"/>
      <c r="MK594" s="9"/>
      <c r="ML594" s="9"/>
      <c r="MM594" s="9"/>
      <c r="MN594" s="9"/>
      <c r="MO594" s="9"/>
      <c r="MP594" s="9"/>
      <c r="MQ594" s="9"/>
      <c r="MR594" s="9"/>
      <c r="MS594" s="9"/>
      <c r="MT594" s="9"/>
      <c r="MU594" s="9"/>
      <c r="MV594" s="9"/>
      <c r="MW594" s="9"/>
      <c r="MX594" s="9"/>
      <c r="MY594" s="9"/>
      <c r="MZ594" s="9"/>
      <c r="NA594" s="9"/>
      <c r="NB594" s="9"/>
      <c r="NC594" s="9"/>
      <c r="ND594" s="9"/>
      <c r="NE594" s="9"/>
      <c r="NF594" s="9"/>
      <c r="NG594" s="9"/>
      <c r="NH594" s="9"/>
      <c r="NI594" s="9"/>
      <c r="NJ594" s="9"/>
      <c r="NK594" s="9"/>
      <c r="NL594" s="9"/>
      <c r="NM594" s="9"/>
      <c r="NN594" s="9"/>
      <c r="NO594" s="9"/>
      <c r="NP594" s="9"/>
      <c r="NQ594" s="9"/>
      <c r="NR594" s="9"/>
      <c r="NS594" s="9"/>
      <c r="NT594" s="9"/>
      <c r="NU594" s="9"/>
      <c r="NV594" s="9"/>
      <c r="NW594" s="9"/>
      <c r="NX594" s="9"/>
      <c r="NY594" s="9"/>
      <c r="NZ594" s="9"/>
      <c r="OA594" s="9"/>
      <c r="OB594" s="9"/>
      <c r="OC594" s="9"/>
      <c r="OD594" s="9"/>
    </row>
    <row r="595" spans="1:394">
      <c r="A595" s="6"/>
      <c r="ME595" s="9"/>
      <c r="MF595" s="9"/>
      <c r="MG595" s="9"/>
      <c r="MH595" s="9"/>
      <c r="MI595" s="9"/>
      <c r="MJ595" s="9"/>
      <c r="MK595" s="9"/>
      <c r="ML595" s="9"/>
      <c r="MM595" s="9"/>
      <c r="MN595" s="9"/>
      <c r="MO595" s="9"/>
      <c r="MP595" s="9"/>
      <c r="MQ595" s="9"/>
      <c r="MR595" s="9"/>
      <c r="MS595" s="9"/>
      <c r="MT595" s="9"/>
      <c r="MU595" s="9"/>
      <c r="MV595" s="9"/>
      <c r="MW595" s="9"/>
      <c r="MX595" s="9"/>
      <c r="MY595" s="9"/>
      <c r="MZ595" s="9"/>
      <c r="NA595" s="9"/>
      <c r="NB595" s="9"/>
      <c r="NC595" s="9"/>
      <c r="ND595" s="9"/>
      <c r="NE595" s="9"/>
      <c r="NF595" s="9"/>
      <c r="NG595" s="9"/>
      <c r="NH595" s="9"/>
      <c r="NI595" s="9"/>
      <c r="NJ595" s="9"/>
      <c r="NK595" s="9"/>
      <c r="NL595" s="9"/>
      <c r="NM595" s="9"/>
      <c r="NN595" s="9"/>
      <c r="NO595" s="9"/>
      <c r="NP595" s="9"/>
      <c r="NQ595" s="9"/>
      <c r="NR595" s="9"/>
      <c r="NS595" s="9"/>
      <c r="NT595" s="9"/>
      <c r="NU595" s="9"/>
      <c r="NV595" s="9"/>
      <c r="NW595" s="9"/>
      <c r="NX595" s="9"/>
      <c r="NY595" s="9"/>
      <c r="NZ595" s="9"/>
      <c r="OA595" s="9"/>
      <c r="OB595" s="9"/>
      <c r="OC595" s="9"/>
      <c r="OD595" s="9"/>
    </row>
    <row r="596" spans="1:394">
      <c r="A596" s="6"/>
      <c r="ME596" s="9"/>
      <c r="MF596" s="9"/>
      <c r="MG596" s="9"/>
      <c r="MH596" s="9"/>
      <c r="MI596" s="9"/>
      <c r="MJ596" s="9"/>
      <c r="MK596" s="9"/>
      <c r="ML596" s="9"/>
      <c r="MM596" s="9"/>
      <c r="MN596" s="9"/>
      <c r="MO596" s="9"/>
      <c r="MP596" s="9"/>
      <c r="MQ596" s="9"/>
      <c r="MR596" s="9"/>
      <c r="MS596" s="9"/>
      <c r="MT596" s="9"/>
      <c r="MU596" s="9"/>
      <c r="MV596" s="9"/>
      <c r="MW596" s="9"/>
      <c r="MX596" s="9"/>
      <c r="MY596" s="9"/>
      <c r="MZ596" s="9"/>
      <c r="NA596" s="9"/>
      <c r="NB596" s="9"/>
      <c r="NC596" s="9"/>
      <c r="ND596" s="9"/>
      <c r="NE596" s="9"/>
      <c r="NF596" s="9"/>
      <c r="NG596" s="9"/>
      <c r="NH596" s="9"/>
      <c r="NI596" s="9"/>
      <c r="NJ596" s="9"/>
      <c r="NK596" s="9"/>
      <c r="NL596" s="9"/>
      <c r="NM596" s="9"/>
      <c r="NN596" s="9"/>
      <c r="NO596" s="9"/>
      <c r="NP596" s="9"/>
      <c r="NQ596" s="9"/>
      <c r="NR596" s="9"/>
      <c r="NS596" s="9"/>
      <c r="NT596" s="9"/>
      <c r="NU596" s="9"/>
      <c r="NV596" s="9"/>
      <c r="NW596" s="9"/>
      <c r="NX596" s="9"/>
      <c r="NY596" s="9"/>
      <c r="NZ596" s="9"/>
      <c r="OA596" s="9"/>
      <c r="OB596" s="9"/>
      <c r="OC596" s="9"/>
      <c r="OD596" s="9"/>
    </row>
    <row r="597" spans="1:394">
      <c r="A597" s="6"/>
      <c r="ME597" s="9"/>
      <c r="MF597" s="9"/>
      <c r="MG597" s="9"/>
      <c r="MH597" s="9"/>
      <c r="MI597" s="9"/>
      <c r="MJ597" s="9"/>
      <c r="MK597" s="9"/>
      <c r="ML597" s="9"/>
      <c r="MM597" s="9"/>
      <c r="MN597" s="9"/>
      <c r="MO597" s="9"/>
      <c r="MP597" s="9"/>
      <c r="MQ597" s="9"/>
      <c r="MR597" s="9"/>
      <c r="MS597" s="9"/>
      <c r="MT597" s="9"/>
      <c r="MU597" s="9"/>
      <c r="MV597" s="9"/>
      <c r="MW597" s="9"/>
      <c r="MX597" s="9"/>
      <c r="MY597" s="9"/>
      <c r="MZ597" s="9"/>
      <c r="NA597" s="9"/>
      <c r="NB597" s="9"/>
      <c r="NC597" s="9"/>
      <c r="ND597" s="9"/>
      <c r="NE597" s="9"/>
      <c r="NF597" s="9"/>
      <c r="NG597" s="9"/>
      <c r="NH597" s="9"/>
      <c r="NI597" s="9"/>
      <c r="NJ597" s="9"/>
      <c r="NK597" s="9"/>
      <c r="NL597" s="9"/>
      <c r="NM597" s="9"/>
      <c r="NN597" s="9"/>
      <c r="NO597" s="9"/>
      <c r="NP597" s="9"/>
      <c r="NQ597" s="9"/>
      <c r="NR597" s="9"/>
      <c r="NS597" s="9"/>
      <c r="NT597" s="9"/>
      <c r="NU597" s="9"/>
      <c r="NV597" s="9"/>
      <c r="NW597" s="9"/>
      <c r="NX597" s="9"/>
      <c r="NY597" s="9"/>
      <c r="NZ597" s="9"/>
      <c r="OA597" s="9"/>
      <c r="OB597" s="9"/>
      <c r="OC597" s="9"/>
      <c r="OD597" s="9"/>
    </row>
    <row r="598" spans="1:394">
      <c r="A598" s="6"/>
      <c r="ME598" s="9"/>
      <c r="MF598" s="9"/>
      <c r="MG598" s="9"/>
      <c r="MH598" s="9"/>
      <c r="MI598" s="9"/>
      <c r="MJ598" s="9"/>
      <c r="MK598" s="9"/>
      <c r="ML598" s="9"/>
      <c r="MM598" s="9"/>
      <c r="MN598" s="9"/>
      <c r="MO598" s="9"/>
      <c r="MP598" s="9"/>
      <c r="MQ598" s="9"/>
      <c r="MR598" s="9"/>
      <c r="MS598" s="9"/>
      <c r="MT598" s="9"/>
      <c r="MU598" s="9"/>
      <c r="MV598" s="9"/>
      <c r="MW598" s="9"/>
      <c r="MX598" s="9"/>
      <c r="MY598" s="9"/>
      <c r="MZ598" s="9"/>
      <c r="NA598" s="9"/>
      <c r="NB598" s="9"/>
      <c r="NC598" s="9"/>
      <c r="ND598" s="9"/>
      <c r="NE598" s="9"/>
      <c r="NF598" s="9"/>
      <c r="NG598" s="9"/>
      <c r="NH598" s="9"/>
      <c r="NI598" s="9"/>
      <c r="NJ598" s="9"/>
      <c r="NK598" s="9"/>
      <c r="NL598" s="9"/>
      <c r="NM598" s="9"/>
      <c r="NN598" s="9"/>
      <c r="NO598" s="9"/>
      <c r="NP598" s="9"/>
      <c r="NQ598" s="9"/>
      <c r="NR598" s="9"/>
      <c r="NS598" s="9"/>
      <c r="NT598" s="9"/>
      <c r="NU598" s="9"/>
      <c r="NV598" s="9"/>
      <c r="NW598" s="9"/>
      <c r="NX598" s="9"/>
      <c r="NY598" s="9"/>
      <c r="NZ598" s="9"/>
      <c r="OA598" s="9"/>
      <c r="OB598" s="9"/>
      <c r="OC598" s="9"/>
      <c r="OD598" s="9"/>
    </row>
    <row r="599" spans="1:394">
      <c r="A599" s="6"/>
      <c r="ME599" s="9"/>
      <c r="MF599" s="9"/>
      <c r="MG599" s="9"/>
      <c r="MH599" s="9"/>
      <c r="MI599" s="9"/>
      <c r="MJ599" s="9"/>
      <c r="MK599" s="9"/>
      <c r="ML599" s="9"/>
      <c r="MM599" s="9"/>
      <c r="MN599" s="9"/>
      <c r="MO599" s="9"/>
      <c r="MP599" s="9"/>
      <c r="MQ599" s="9"/>
      <c r="MR599" s="9"/>
      <c r="MS599" s="9"/>
      <c r="MT599" s="9"/>
      <c r="MU599" s="9"/>
      <c r="MV599" s="9"/>
      <c r="MW599" s="9"/>
      <c r="MX599" s="9"/>
      <c r="MY599" s="9"/>
      <c r="MZ599" s="9"/>
      <c r="NA599" s="9"/>
      <c r="NB599" s="9"/>
      <c r="NC599" s="9"/>
      <c r="ND599" s="9"/>
      <c r="NE599" s="9"/>
      <c r="NF599" s="9"/>
      <c r="NG599" s="9"/>
      <c r="NH599" s="9"/>
      <c r="NI599" s="9"/>
      <c r="NJ599" s="9"/>
      <c r="NK599" s="9"/>
      <c r="NL599" s="9"/>
      <c r="NM599" s="9"/>
      <c r="NN599" s="9"/>
      <c r="NO599" s="9"/>
      <c r="NP599" s="9"/>
      <c r="NQ599" s="9"/>
      <c r="NR599" s="9"/>
      <c r="NS599" s="9"/>
      <c r="NT599" s="9"/>
      <c r="NU599" s="9"/>
      <c r="NV599" s="9"/>
      <c r="NW599" s="9"/>
      <c r="NX599" s="9"/>
      <c r="NY599" s="9"/>
      <c r="NZ599" s="9"/>
      <c r="OA599" s="9"/>
      <c r="OB599" s="9"/>
      <c r="OC599" s="9"/>
      <c r="OD599" s="9"/>
    </row>
    <row r="600" spans="1:394">
      <c r="A600" s="6"/>
      <c r="ME600" s="9"/>
      <c r="MF600" s="9"/>
      <c r="MG600" s="9"/>
      <c r="MH600" s="9"/>
      <c r="MI600" s="9"/>
      <c r="MJ600" s="9"/>
      <c r="MK600" s="9"/>
      <c r="ML600" s="9"/>
      <c r="MM600" s="9"/>
      <c r="MN600" s="9"/>
      <c r="MO600" s="9"/>
      <c r="MP600" s="9"/>
      <c r="MQ600" s="9"/>
      <c r="MR600" s="9"/>
      <c r="MS600" s="9"/>
      <c r="MT600" s="9"/>
      <c r="MU600" s="9"/>
      <c r="MV600" s="9"/>
      <c r="MW600" s="9"/>
      <c r="MX600" s="9"/>
      <c r="MY600" s="9"/>
      <c r="MZ600" s="9"/>
      <c r="NA600" s="9"/>
      <c r="NB600" s="9"/>
      <c r="NC600" s="9"/>
      <c r="ND600" s="9"/>
      <c r="NE600" s="9"/>
      <c r="NF600" s="9"/>
      <c r="NG600" s="9"/>
      <c r="NH600" s="9"/>
      <c r="NI600" s="9"/>
      <c r="NJ600" s="9"/>
      <c r="NK600" s="9"/>
      <c r="NL600" s="9"/>
      <c r="NM600" s="9"/>
      <c r="NN600" s="9"/>
      <c r="NO600" s="9"/>
      <c r="NP600" s="9"/>
      <c r="NQ600" s="9"/>
      <c r="NR600" s="9"/>
      <c r="NS600" s="9"/>
      <c r="NT600" s="9"/>
      <c r="NU600" s="9"/>
      <c r="NV600" s="9"/>
      <c r="NW600" s="9"/>
      <c r="NX600" s="9"/>
      <c r="NY600" s="9"/>
      <c r="NZ600" s="9"/>
      <c r="OA600" s="9"/>
      <c r="OB600" s="9"/>
      <c r="OC600" s="9"/>
      <c r="OD600" s="9"/>
    </row>
    <row r="601" spans="1:394">
      <c r="A601" s="6"/>
      <c r="ME601" s="9"/>
      <c r="MF601" s="9"/>
      <c r="MG601" s="9"/>
      <c r="MH601" s="9"/>
      <c r="MI601" s="9"/>
      <c r="MJ601" s="9"/>
      <c r="MK601" s="9"/>
      <c r="ML601" s="9"/>
      <c r="MM601" s="9"/>
      <c r="MN601" s="9"/>
      <c r="MO601" s="9"/>
      <c r="MP601" s="9"/>
      <c r="MQ601" s="9"/>
      <c r="MR601" s="9"/>
      <c r="MS601" s="9"/>
      <c r="MT601" s="9"/>
      <c r="MU601" s="9"/>
      <c r="MV601" s="9"/>
      <c r="MW601" s="9"/>
      <c r="MX601" s="9"/>
      <c r="MY601" s="9"/>
      <c r="MZ601" s="9"/>
      <c r="NA601" s="9"/>
      <c r="NB601" s="9"/>
      <c r="NC601" s="9"/>
      <c r="ND601" s="9"/>
      <c r="NE601" s="9"/>
      <c r="NF601" s="9"/>
      <c r="NG601" s="9"/>
      <c r="NH601" s="9"/>
      <c r="NI601" s="9"/>
      <c r="NJ601" s="9"/>
      <c r="NK601" s="9"/>
      <c r="NL601" s="9"/>
      <c r="NM601" s="9"/>
      <c r="NN601" s="9"/>
      <c r="NO601" s="9"/>
      <c r="NP601" s="9"/>
      <c r="NQ601" s="9"/>
      <c r="NR601" s="9"/>
      <c r="NS601" s="9"/>
      <c r="NT601" s="9"/>
      <c r="NU601" s="9"/>
      <c r="NV601" s="9"/>
      <c r="NW601" s="9"/>
      <c r="NX601" s="9"/>
      <c r="NY601" s="9"/>
      <c r="NZ601" s="9"/>
      <c r="OA601" s="9"/>
      <c r="OB601" s="9"/>
      <c r="OC601" s="9"/>
      <c r="OD601" s="9"/>
    </row>
    <row r="602" spans="1:394">
      <c r="A602" s="6"/>
      <c r="ME602" s="9"/>
      <c r="MF602" s="9"/>
      <c r="MG602" s="9"/>
      <c r="MH602" s="9"/>
      <c r="MI602" s="9"/>
      <c r="MJ602" s="9"/>
      <c r="MK602" s="9"/>
      <c r="ML602" s="9"/>
      <c r="MM602" s="9"/>
      <c r="MN602" s="9"/>
      <c r="MO602" s="9"/>
      <c r="MP602" s="9"/>
      <c r="MQ602" s="9"/>
      <c r="MR602" s="9"/>
      <c r="MS602" s="9"/>
      <c r="MT602" s="9"/>
      <c r="MU602" s="9"/>
      <c r="MV602" s="9"/>
      <c r="MW602" s="9"/>
      <c r="MX602" s="9"/>
      <c r="MY602" s="9"/>
      <c r="MZ602" s="9"/>
      <c r="NA602" s="9"/>
      <c r="NB602" s="9"/>
      <c r="NC602" s="9"/>
      <c r="ND602" s="9"/>
      <c r="NE602" s="9"/>
      <c r="NF602" s="9"/>
      <c r="NG602" s="9"/>
      <c r="NH602" s="9"/>
      <c r="NI602" s="9"/>
      <c r="NJ602" s="9"/>
      <c r="NK602" s="9"/>
      <c r="NL602" s="9"/>
      <c r="NM602" s="9"/>
      <c r="NN602" s="9"/>
      <c r="NO602" s="9"/>
      <c r="NP602" s="9"/>
      <c r="NQ602" s="9"/>
      <c r="NR602" s="9"/>
      <c r="NS602" s="9"/>
      <c r="NT602" s="9"/>
      <c r="NU602" s="9"/>
      <c r="NV602" s="9"/>
      <c r="NW602" s="9"/>
      <c r="NX602" s="9"/>
      <c r="NY602" s="9"/>
      <c r="NZ602" s="9"/>
      <c r="OA602" s="9"/>
      <c r="OB602" s="9"/>
      <c r="OC602" s="9"/>
      <c r="OD602" s="9"/>
    </row>
    <row r="603" spans="1:394">
      <c r="A603" s="6"/>
      <c r="ME603" s="9"/>
      <c r="MF603" s="9"/>
      <c r="MG603" s="9"/>
      <c r="MH603" s="9"/>
      <c r="MI603" s="9"/>
      <c r="MJ603" s="9"/>
      <c r="MK603" s="9"/>
      <c r="ML603" s="9"/>
      <c r="MM603" s="9"/>
      <c r="MN603" s="9"/>
      <c r="MO603" s="9"/>
      <c r="MP603" s="9"/>
      <c r="MQ603" s="9"/>
      <c r="MR603" s="9"/>
      <c r="MS603" s="9"/>
      <c r="MT603" s="9"/>
      <c r="MU603" s="9"/>
      <c r="MV603" s="9"/>
      <c r="MW603" s="9"/>
      <c r="MX603" s="9"/>
      <c r="MY603" s="9"/>
      <c r="MZ603" s="9"/>
      <c r="NA603" s="9"/>
      <c r="NB603" s="9"/>
      <c r="NC603" s="9"/>
      <c r="ND603" s="9"/>
      <c r="NE603" s="9"/>
      <c r="NF603" s="9"/>
      <c r="NG603" s="9"/>
      <c r="NH603" s="9"/>
      <c r="NI603" s="9"/>
      <c r="NJ603" s="9"/>
      <c r="NK603" s="9"/>
      <c r="NL603" s="9"/>
      <c r="NM603" s="9"/>
      <c r="NN603" s="9"/>
      <c r="NO603" s="9"/>
      <c r="NP603" s="9"/>
      <c r="NQ603" s="9"/>
      <c r="NR603" s="9"/>
      <c r="NS603" s="9"/>
      <c r="NT603" s="9"/>
      <c r="NU603" s="9"/>
      <c r="NV603" s="9"/>
      <c r="NW603" s="9"/>
      <c r="NX603" s="9"/>
      <c r="NY603" s="9"/>
      <c r="NZ603" s="9"/>
      <c r="OA603" s="9"/>
      <c r="OB603" s="9"/>
      <c r="OC603" s="9"/>
      <c r="OD603" s="9"/>
    </row>
    <row r="604" spans="1:394">
      <c r="A604" s="6"/>
      <c r="ME604" s="9"/>
      <c r="MF604" s="9"/>
      <c r="MG604" s="9"/>
      <c r="MH604" s="9"/>
      <c r="MI604" s="9"/>
      <c r="MJ604" s="9"/>
      <c r="MK604" s="9"/>
      <c r="ML604" s="9"/>
      <c r="MM604" s="9"/>
      <c r="MN604" s="9"/>
      <c r="MO604" s="9"/>
      <c r="MP604" s="9"/>
      <c r="MQ604" s="9"/>
      <c r="MR604" s="9"/>
      <c r="MS604" s="9"/>
      <c r="MT604" s="9"/>
      <c r="MU604" s="9"/>
      <c r="MV604" s="9"/>
      <c r="MW604" s="9"/>
      <c r="MX604" s="9"/>
      <c r="MY604" s="9"/>
      <c r="MZ604" s="9"/>
      <c r="NA604" s="9"/>
      <c r="NB604" s="9"/>
      <c r="NC604" s="9"/>
      <c r="ND604" s="9"/>
      <c r="NE604" s="9"/>
      <c r="NF604" s="9"/>
      <c r="NG604" s="9"/>
      <c r="NH604" s="9"/>
      <c r="NI604" s="9"/>
      <c r="NJ604" s="9"/>
      <c r="NK604" s="9"/>
      <c r="NL604" s="9"/>
      <c r="NM604" s="9"/>
      <c r="NN604" s="9"/>
      <c r="NO604" s="9"/>
      <c r="NP604" s="9"/>
      <c r="NQ604" s="9"/>
      <c r="NR604" s="9"/>
      <c r="NS604" s="9"/>
      <c r="NT604" s="9"/>
      <c r="NU604" s="9"/>
      <c r="NV604" s="9"/>
      <c r="NW604" s="9"/>
      <c r="NX604" s="9"/>
      <c r="NY604" s="9"/>
      <c r="NZ604" s="9"/>
      <c r="OA604" s="9"/>
      <c r="OB604" s="9"/>
      <c r="OC604" s="9"/>
      <c r="OD604" s="9"/>
    </row>
    <row r="605" spans="1:394">
      <c r="A605" s="6"/>
      <c r="ME605" s="9"/>
      <c r="MF605" s="9"/>
      <c r="MG605" s="9"/>
      <c r="MH605" s="9"/>
      <c r="MI605" s="9"/>
      <c r="MJ605" s="9"/>
      <c r="MK605" s="9"/>
      <c r="ML605" s="9"/>
      <c r="MM605" s="9"/>
      <c r="MN605" s="9"/>
      <c r="MO605" s="9"/>
      <c r="MP605" s="9"/>
      <c r="MQ605" s="9"/>
      <c r="MR605" s="9"/>
      <c r="MS605" s="9"/>
      <c r="MT605" s="9"/>
      <c r="MU605" s="9"/>
      <c r="MV605" s="9"/>
      <c r="MW605" s="9"/>
      <c r="MX605" s="9"/>
      <c r="MY605" s="9"/>
      <c r="MZ605" s="9"/>
      <c r="NA605" s="9"/>
      <c r="NB605" s="9"/>
      <c r="NC605" s="9"/>
      <c r="ND605" s="9"/>
      <c r="NE605" s="9"/>
      <c r="NF605" s="9"/>
      <c r="NG605" s="9"/>
      <c r="NH605" s="9"/>
      <c r="NI605" s="9"/>
      <c r="NJ605" s="9"/>
      <c r="NK605" s="9"/>
      <c r="NL605" s="9"/>
      <c r="NM605" s="9"/>
      <c r="NN605" s="9"/>
      <c r="NO605" s="9"/>
      <c r="NP605" s="9"/>
      <c r="NQ605" s="9"/>
      <c r="NR605" s="9"/>
      <c r="NS605" s="9"/>
      <c r="NT605" s="9"/>
      <c r="NU605" s="9"/>
      <c r="NV605" s="9"/>
      <c r="NW605" s="9"/>
      <c r="NX605" s="9"/>
      <c r="NY605" s="9"/>
      <c r="NZ605" s="9"/>
      <c r="OA605" s="9"/>
      <c r="OB605" s="9"/>
      <c r="OC605" s="9"/>
      <c r="OD605" s="9"/>
    </row>
    <row r="606" spans="1:394">
      <c r="A606" s="6"/>
      <c r="ME606" s="9"/>
      <c r="MF606" s="9"/>
      <c r="MG606" s="9"/>
      <c r="MH606" s="9"/>
      <c r="MI606" s="9"/>
      <c r="MJ606" s="9"/>
      <c r="MK606" s="9"/>
      <c r="ML606" s="9"/>
      <c r="MM606" s="9"/>
      <c r="MN606" s="9"/>
      <c r="MO606" s="9"/>
      <c r="MP606" s="9"/>
      <c r="MQ606" s="9"/>
      <c r="MR606" s="9"/>
      <c r="MS606" s="9"/>
      <c r="MT606" s="9"/>
      <c r="MU606" s="9"/>
      <c r="MV606" s="9"/>
      <c r="MW606" s="9"/>
      <c r="MX606" s="9"/>
      <c r="MY606" s="9"/>
      <c r="MZ606" s="9"/>
      <c r="NA606" s="9"/>
      <c r="NB606" s="9"/>
      <c r="NC606" s="9"/>
      <c r="ND606" s="9"/>
      <c r="NE606" s="9"/>
      <c r="NF606" s="9"/>
      <c r="NG606" s="9"/>
      <c r="NH606" s="9"/>
      <c r="NI606" s="9"/>
      <c r="NJ606" s="9"/>
      <c r="NK606" s="9"/>
      <c r="NL606" s="9"/>
      <c r="NM606" s="9"/>
      <c r="NN606" s="9"/>
      <c r="NO606" s="9"/>
      <c r="NP606" s="9"/>
      <c r="NQ606" s="9"/>
      <c r="NR606" s="9"/>
      <c r="NS606" s="9"/>
      <c r="NT606" s="9"/>
      <c r="NU606" s="9"/>
      <c r="NV606" s="9"/>
      <c r="NW606" s="9"/>
      <c r="NX606" s="9"/>
      <c r="NY606" s="9"/>
      <c r="NZ606" s="9"/>
      <c r="OA606" s="9"/>
      <c r="OB606" s="9"/>
      <c r="OC606" s="9"/>
      <c r="OD606" s="9"/>
    </row>
    <row r="607" spans="1:394">
      <c r="A607" s="6"/>
      <c r="ME607" s="9"/>
      <c r="MF607" s="9"/>
      <c r="MG607" s="9"/>
      <c r="MH607" s="9"/>
      <c r="MI607" s="9"/>
      <c r="MJ607" s="9"/>
      <c r="MK607" s="9"/>
      <c r="ML607" s="9"/>
      <c r="MM607" s="9"/>
      <c r="MN607" s="9"/>
      <c r="MO607" s="9"/>
      <c r="MP607" s="9"/>
      <c r="MQ607" s="9"/>
      <c r="MR607" s="9"/>
      <c r="MS607" s="9"/>
      <c r="MT607" s="9"/>
      <c r="MU607" s="9"/>
      <c r="MV607" s="9"/>
      <c r="MW607" s="9"/>
      <c r="MX607" s="9"/>
      <c r="MY607" s="9"/>
      <c r="MZ607" s="9"/>
      <c r="NA607" s="9"/>
      <c r="NB607" s="9"/>
      <c r="NC607" s="9"/>
      <c r="ND607" s="9"/>
      <c r="NE607" s="9"/>
      <c r="NF607" s="9"/>
      <c r="NG607" s="9"/>
      <c r="NH607" s="9"/>
      <c r="NI607" s="9"/>
      <c r="NJ607" s="9"/>
      <c r="NK607" s="9"/>
      <c r="NL607" s="9"/>
      <c r="NM607" s="9"/>
      <c r="NN607" s="9"/>
      <c r="NO607" s="9"/>
      <c r="NP607" s="9"/>
      <c r="NQ607" s="9"/>
      <c r="NR607" s="9"/>
      <c r="NS607" s="9"/>
      <c r="NT607" s="9"/>
      <c r="NU607" s="9"/>
      <c r="NV607" s="9"/>
      <c r="NW607" s="9"/>
      <c r="NX607" s="9"/>
      <c r="NY607" s="9"/>
      <c r="NZ607" s="9"/>
      <c r="OA607" s="9"/>
      <c r="OB607" s="9"/>
      <c r="OC607" s="9"/>
      <c r="OD607" s="9"/>
    </row>
    <row r="608" spans="1:394">
      <c r="A608" s="6"/>
      <c r="ME608" s="9"/>
      <c r="MF608" s="9"/>
      <c r="MG608" s="9"/>
      <c r="MH608" s="9"/>
      <c r="MI608" s="9"/>
      <c r="MJ608" s="9"/>
      <c r="MK608" s="9"/>
      <c r="ML608" s="9"/>
      <c r="MM608" s="9"/>
      <c r="MN608" s="9"/>
      <c r="MO608" s="9"/>
      <c r="MP608" s="9"/>
      <c r="MQ608" s="9"/>
      <c r="MR608" s="9"/>
      <c r="MS608" s="9"/>
      <c r="MT608" s="9"/>
      <c r="MU608" s="9"/>
      <c r="MV608" s="9"/>
      <c r="MW608" s="9"/>
      <c r="MX608" s="9"/>
      <c r="MY608" s="9"/>
      <c r="MZ608" s="9"/>
      <c r="NA608" s="9"/>
      <c r="NB608" s="9"/>
      <c r="NC608" s="9"/>
      <c r="ND608" s="9"/>
      <c r="NE608" s="9"/>
      <c r="NF608" s="9"/>
      <c r="NG608" s="9"/>
      <c r="NH608" s="9"/>
      <c r="NI608" s="9"/>
      <c r="NJ608" s="9"/>
      <c r="NK608" s="9"/>
      <c r="NL608" s="9"/>
      <c r="NM608" s="9"/>
      <c r="NN608" s="9"/>
      <c r="NO608" s="9"/>
      <c r="NP608" s="9"/>
      <c r="NQ608" s="9"/>
      <c r="NR608" s="9"/>
      <c r="NS608" s="9"/>
      <c r="NT608" s="9"/>
      <c r="NU608" s="9"/>
      <c r="NV608" s="9"/>
      <c r="NW608" s="9"/>
      <c r="NX608" s="9"/>
      <c r="NY608" s="9"/>
      <c r="NZ608" s="9"/>
      <c r="OA608" s="9"/>
      <c r="OB608" s="9"/>
      <c r="OC608" s="9"/>
      <c r="OD608" s="9"/>
    </row>
    <row r="609" spans="1:394">
      <c r="A609" s="6"/>
      <c r="ME609" s="9"/>
      <c r="MF609" s="9"/>
      <c r="MG609" s="9"/>
      <c r="MH609" s="9"/>
      <c r="MI609" s="9"/>
      <c r="MJ609" s="9"/>
      <c r="MK609" s="9"/>
      <c r="ML609" s="9"/>
      <c r="MM609" s="9"/>
      <c r="MN609" s="9"/>
      <c r="MO609" s="9"/>
      <c r="MP609" s="9"/>
      <c r="MQ609" s="9"/>
      <c r="MR609" s="9"/>
      <c r="MS609" s="9"/>
      <c r="MT609" s="9"/>
      <c r="MU609" s="9"/>
      <c r="MV609" s="9"/>
      <c r="MW609" s="9"/>
      <c r="MX609" s="9"/>
      <c r="MY609" s="9"/>
      <c r="MZ609" s="9"/>
      <c r="NA609" s="9"/>
      <c r="NB609" s="9"/>
      <c r="NC609" s="9"/>
      <c r="ND609" s="9"/>
      <c r="NE609" s="9"/>
      <c r="NF609" s="9"/>
      <c r="NG609" s="9"/>
      <c r="NH609" s="9"/>
      <c r="NI609" s="9"/>
      <c r="NJ609" s="9"/>
      <c r="NK609" s="9"/>
      <c r="NL609" s="9"/>
      <c r="NM609" s="9"/>
      <c r="NN609" s="9"/>
      <c r="NO609" s="9"/>
      <c r="NP609" s="9"/>
      <c r="NQ609" s="9"/>
      <c r="NR609" s="9"/>
      <c r="NS609" s="9"/>
      <c r="NT609" s="9"/>
      <c r="NU609" s="9"/>
      <c r="NV609" s="9"/>
      <c r="NW609" s="9"/>
      <c r="NX609" s="9"/>
      <c r="NY609" s="9"/>
      <c r="NZ609" s="9"/>
      <c r="OA609" s="9"/>
      <c r="OB609" s="9"/>
      <c r="OC609" s="9"/>
      <c r="OD609" s="9"/>
    </row>
    <row r="610" spans="1:394">
      <c r="A610" s="6"/>
      <c r="ME610" s="9"/>
      <c r="MF610" s="9"/>
      <c r="MG610" s="9"/>
      <c r="MH610" s="9"/>
      <c r="MI610" s="9"/>
      <c r="MJ610" s="9"/>
      <c r="MK610" s="9"/>
      <c r="ML610" s="9"/>
      <c r="MM610" s="9"/>
      <c r="MN610" s="9"/>
      <c r="MO610" s="9"/>
      <c r="MP610" s="9"/>
      <c r="MQ610" s="9"/>
      <c r="MR610" s="9"/>
      <c r="MS610" s="9"/>
      <c r="MT610" s="9"/>
      <c r="MU610" s="9"/>
      <c r="MV610" s="9"/>
      <c r="MW610" s="9"/>
      <c r="MX610" s="9"/>
      <c r="MY610" s="9"/>
      <c r="MZ610" s="9"/>
      <c r="NA610" s="9"/>
      <c r="NB610" s="9"/>
      <c r="NC610" s="9"/>
      <c r="ND610" s="9"/>
      <c r="NE610" s="9"/>
      <c r="NF610" s="9"/>
      <c r="NG610" s="9"/>
      <c r="NH610" s="9"/>
      <c r="NI610" s="9"/>
      <c r="NJ610" s="9"/>
      <c r="NK610" s="9"/>
      <c r="NL610" s="9"/>
      <c r="NM610" s="9"/>
      <c r="NN610" s="9"/>
      <c r="NO610" s="9"/>
      <c r="NP610" s="9"/>
      <c r="NQ610" s="9"/>
      <c r="NR610" s="9"/>
      <c r="NS610" s="9"/>
      <c r="NT610" s="9"/>
      <c r="NU610" s="9"/>
      <c r="NV610" s="9"/>
      <c r="NW610" s="9"/>
      <c r="NX610" s="9"/>
      <c r="NY610" s="9"/>
      <c r="NZ610" s="9"/>
      <c r="OA610" s="9"/>
      <c r="OB610" s="9"/>
      <c r="OC610" s="9"/>
      <c r="OD610" s="9"/>
    </row>
    <row r="611" spans="1:394">
      <c r="A611" s="6"/>
      <c r="ME611" s="9"/>
      <c r="MF611" s="9"/>
      <c r="MG611" s="9"/>
      <c r="MH611" s="9"/>
      <c r="MI611" s="9"/>
      <c r="MJ611" s="9"/>
      <c r="MK611" s="9"/>
      <c r="ML611" s="9"/>
      <c r="MM611" s="9"/>
      <c r="MN611" s="9"/>
      <c r="MO611" s="9"/>
      <c r="MP611" s="9"/>
      <c r="MQ611" s="9"/>
      <c r="MR611" s="9"/>
      <c r="MS611" s="9"/>
      <c r="MT611" s="9"/>
      <c r="MU611" s="9"/>
      <c r="MV611" s="9"/>
      <c r="MW611" s="9"/>
      <c r="MX611" s="9"/>
      <c r="MY611" s="9"/>
      <c r="MZ611" s="9"/>
      <c r="NA611" s="9"/>
      <c r="NB611" s="9"/>
      <c r="NC611" s="9"/>
      <c r="ND611" s="9"/>
      <c r="NE611" s="9"/>
      <c r="NF611" s="9"/>
      <c r="NG611" s="9"/>
      <c r="NH611" s="9"/>
      <c r="NI611" s="9"/>
      <c r="NJ611" s="9"/>
      <c r="NK611" s="9"/>
      <c r="NL611" s="9"/>
      <c r="NM611" s="9"/>
      <c r="NN611" s="9"/>
      <c r="NO611" s="9"/>
      <c r="NP611" s="9"/>
      <c r="NQ611" s="9"/>
      <c r="NR611" s="9"/>
      <c r="NS611" s="9"/>
      <c r="NT611" s="9"/>
      <c r="NU611" s="9"/>
      <c r="NV611" s="9"/>
      <c r="NW611" s="9"/>
      <c r="NX611" s="9"/>
      <c r="NY611" s="9"/>
      <c r="NZ611" s="9"/>
      <c r="OA611" s="9"/>
      <c r="OB611" s="9"/>
      <c r="OC611" s="9"/>
      <c r="OD611" s="9"/>
    </row>
    <row r="612" spans="1:394">
      <c r="A612" s="6"/>
      <c r="ME612" s="9"/>
      <c r="MF612" s="9"/>
      <c r="MG612" s="9"/>
      <c r="MH612" s="9"/>
      <c r="MI612" s="9"/>
      <c r="MJ612" s="9"/>
      <c r="MK612" s="9"/>
      <c r="ML612" s="9"/>
      <c r="MM612" s="9"/>
      <c r="MN612" s="9"/>
      <c r="MO612" s="9"/>
      <c r="MP612" s="9"/>
      <c r="MQ612" s="9"/>
      <c r="MR612" s="9"/>
      <c r="MS612" s="9"/>
      <c r="MT612" s="9"/>
      <c r="MU612" s="9"/>
      <c r="MV612" s="9"/>
      <c r="MW612" s="9"/>
      <c r="MX612" s="9"/>
      <c r="MY612" s="9"/>
      <c r="MZ612" s="9"/>
      <c r="NA612" s="9"/>
      <c r="NB612" s="9"/>
      <c r="NC612" s="9"/>
      <c r="ND612" s="9"/>
      <c r="NE612" s="9"/>
      <c r="NF612" s="9"/>
      <c r="NG612" s="9"/>
      <c r="NH612" s="9"/>
      <c r="NI612" s="9"/>
      <c r="NJ612" s="9"/>
      <c r="NK612" s="9"/>
      <c r="NL612" s="9"/>
      <c r="NM612" s="9"/>
      <c r="NN612" s="9"/>
      <c r="NO612" s="9"/>
      <c r="NP612" s="9"/>
      <c r="NQ612" s="9"/>
      <c r="NR612" s="9"/>
      <c r="NS612" s="9"/>
      <c r="NT612" s="9"/>
      <c r="NU612" s="9"/>
      <c r="NV612" s="9"/>
      <c r="NW612" s="9"/>
      <c r="NX612" s="9"/>
      <c r="NY612" s="9"/>
      <c r="NZ612" s="9"/>
      <c r="OA612" s="9"/>
      <c r="OB612" s="9"/>
      <c r="OC612" s="9"/>
      <c r="OD612" s="9"/>
    </row>
    <row r="613" spans="1:394">
      <c r="A613" s="6"/>
      <c r="ME613" s="9"/>
      <c r="MF613" s="9"/>
      <c r="MG613" s="9"/>
      <c r="MH613" s="9"/>
      <c r="MI613" s="9"/>
      <c r="MJ613" s="9"/>
      <c r="MK613" s="9"/>
      <c r="ML613" s="9"/>
      <c r="MM613" s="9"/>
      <c r="MN613" s="9"/>
      <c r="MO613" s="9"/>
      <c r="MP613" s="9"/>
      <c r="MQ613" s="9"/>
      <c r="MR613" s="9"/>
      <c r="MS613" s="9"/>
      <c r="MT613" s="9"/>
      <c r="MU613" s="9"/>
      <c r="MV613" s="9"/>
      <c r="MW613" s="9"/>
      <c r="MX613" s="9"/>
      <c r="MY613" s="9"/>
      <c r="MZ613" s="9"/>
      <c r="NA613" s="9"/>
      <c r="NB613" s="9"/>
      <c r="NC613" s="9"/>
      <c r="ND613" s="9"/>
      <c r="NE613" s="9"/>
      <c r="NF613" s="9"/>
      <c r="NG613" s="9"/>
      <c r="NH613" s="9"/>
      <c r="NI613" s="9"/>
      <c r="NJ613" s="9"/>
      <c r="NK613" s="9"/>
      <c r="NL613" s="9"/>
      <c r="NM613" s="9"/>
      <c r="NN613" s="9"/>
      <c r="NO613" s="9"/>
      <c r="NP613" s="9"/>
      <c r="NQ613" s="9"/>
      <c r="NR613" s="9"/>
      <c r="NS613" s="9"/>
      <c r="NT613" s="9"/>
      <c r="NU613" s="9"/>
      <c r="NV613" s="9"/>
      <c r="NW613" s="9"/>
      <c r="NX613" s="9"/>
      <c r="NY613" s="9"/>
      <c r="NZ613" s="9"/>
      <c r="OA613" s="9"/>
      <c r="OB613" s="9"/>
      <c r="OC613" s="9"/>
      <c r="OD613" s="9"/>
    </row>
    <row r="614" spans="1:394">
      <c r="A614" s="6"/>
      <c r="ME614" s="9"/>
      <c r="MF614" s="9"/>
      <c r="MG614" s="9"/>
      <c r="MH614" s="9"/>
      <c r="MI614" s="9"/>
      <c r="MJ614" s="9"/>
      <c r="MK614" s="9"/>
      <c r="ML614" s="9"/>
      <c r="MM614" s="9"/>
      <c r="MN614" s="9"/>
      <c r="MO614" s="9"/>
      <c r="MP614" s="9"/>
      <c r="MQ614" s="9"/>
      <c r="MR614" s="9"/>
      <c r="MS614" s="9"/>
      <c r="MT614" s="9"/>
      <c r="MU614" s="9"/>
      <c r="MV614" s="9"/>
      <c r="MW614" s="9"/>
      <c r="MX614" s="9"/>
      <c r="MY614" s="9"/>
      <c r="MZ614" s="9"/>
      <c r="NA614" s="9"/>
      <c r="NB614" s="9"/>
      <c r="NC614" s="9"/>
      <c r="ND614" s="9"/>
      <c r="NE614" s="9"/>
      <c r="NF614" s="9"/>
      <c r="NG614" s="9"/>
      <c r="NH614" s="9"/>
      <c r="NI614" s="9"/>
      <c r="NJ614" s="9"/>
      <c r="NK614" s="9"/>
      <c r="NL614" s="9"/>
      <c r="NM614" s="9"/>
      <c r="NN614" s="9"/>
      <c r="NO614" s="9"/>
      <c r="NP614" s="9"/>
      <c r="NQ614" s="9"/>
      <c r="NR614" s="9"/>
      <c r="NS614" s="9"/>
      <c r="NT614" s="9"/>
      <c r="NU614" s="9"/>
      <c r="NV614" s="9"/>
      <c r="NW614" s="9"/>
      <c r="NX614" s="9"/>
      <c r="NY614" s="9"/>
      <c r="NZ614" s="9"/>
      <c r="OA614" s="9"/>
      <c r="OB614" s="9"/>
      <c r="OC614" s="9"/>
      <c r="OD614" s="9"/>
    </row>
    <row r="615" spans="1:394">
      <c r="A615" s="6"/>
      <c r="ME615" s="9"/>
      <c r="MF615" s="9"/>
      <c r="MG615" s="9"/>
      <c r="MH615" s="9"/>
      <c r="MI615" s="9"/>
      <c r="MJ615" s="9"/>
      <c r="MK615" s="9"/>
      <c r="ML615" s="9"/>
      <c r="MM615" s="9"/>
      <c r="MN615" s="9"/>
      <c r="MO615" s="9"/>
      <c r="MP615" s="9"/>
      <c r="MQ615" s="9"/>
      <c r="MR615" s="9"/>
      <c r="MS615" s="9"/>
      <c r="MT615" s="9"/>
      <c r="MU615" s="9"/>
      <c r="MV615" s="9"/>
      <c r="MW615" s="9"/>
      <c r="MX615" s="9"/>
      <c r="MY615" s="9"/>
      <c r="MZ615" s="9"/>
      <c r="NA615" s="9"/>
      <c r="NB615" s="9"/>
      <c r="NC615" s="9"/>
      <c r="ND615" s="9"/>
      <c r="NE615" s="9"/>
      <c r="NF615" s="9"/>
      <c r="NG615" s="9"/>
      <c r="NH615" s="9"/>
      <c r="NI615" s="9"/>
      <c r="NJ615" s="9"/>
      <c r="NK615" s="9"/>
      <c r="NL615" s="9"/>
      <c r="NM615" s="9"/>
      <c r="NN615" s="9"/>
      <c r="NO615" s="9"/>
      <c r="NP615" s="9"/>
      <c r="NQ615" s="9"/>
      <c r="NR615" s="9"/>
      <c r="NS615" s="9"/>
      <c r="NT615" s="9"/>
      <c r="NU615" s="9"/>
      <c r="NV615" s="9"/>
      <c r="NW615" s="9"/>
      <c r="NX615" s="9"/>
      <c r="NY615" s="9"/>
      <c r="NZ615" s="9"/>
      <c r="OA615" s="9"/>
      <c r="OB615" s="9"/>
      <c r="OC615" s="9"/>
      <c r="OD615" s="9"/>
    </row>
    <row r="616" spans="1:394">
      <c r="A616" s="6"/>
      <c r="ME616" s="9"/>
      <c r="MF616" s="9"/>
      <c r="MG616" s="9"/>
      <c r="MH616" s="9"/>
      <c r="MI616" s="9"/>
      <c r="MJ616" s="9"/>
      <c r="MK616" s="9"/>
      <c r="ML616" s="9"/>
      <c r="MM616" s="9"/>
      <c r="MN616" s="9"/>
      <c r="MO616" s="9"/>
      <c r="MP616" s="9"/>
      <c r="MQ616" s="9"/>
      <c r="MR616" s="9"/>
      <c r="MS616" s="9"/>
      <c r="MT616" s="9"/>
      <c r="MU616" s="9"/>
      <c r="MV616" s="9"/>
      <c r="MW616" s="9"/>
      <c r="MX616" s="9"/>
      <c r="MY616" s="9"/>
      <c r="MZ616" s="9"/>
      <c r="NA616" s="9"/>
      <c r="NB616" s="9"/>
      <c r="NC616" s="9"/>
      <c r="ND616" s="9"/>
      <c r="NE616" s="9"/>
      <c r="NF616" s="9"/>
      <c r="NG616" s="9"/>
      <c r="NH616" s="9"/>
      <c r="NI616" s="9"/>
      <c r="NJ616" s="9"/>
      <c r="NK616" s="9"/>
      <c r="NL616" s="9"/>
      <c r="NM616" s="9"/>
      <c r="NN616" s="9"/>
      <c r="NO616" s="9"/>
      <c r="NP616" s="9"/>
      <c r="NQ616" s="9"/>
      <c r="NR616" s="9"/>
      <c r="NS616" s="9"/>
      <c r="NT616" s="9"/>
      <c r="NU616" s="9"/>
      <c r="NV616" s="9"/>
      <c r="NW616" s="9"/>
      <c r="NX616" s="9"/>
      <c r="NY616" s="9"/>
      <c r="NZ616" s="9"/>
      <c r="OA616" s="9"/>
      <c r="OB616" s="9"/>
      <c r="OC616" s="9"/>
      <c r="OD616" s="9"/>
    </row>
    <row r="617" spans="1:394">
      <c r="A617" s="6"/>
      <c r="ME617" s="9"/>
      <c r="MF617" s="9"/>
      <c r="MG617" s="9"/>
      <c r="MH617" s="9"/>
      <c r="MI617" s="9"/>
      <c r="MJ617" s="9"/>
      <c r="MK617" s="9"/>
      <c r="ML617" s="9"/>
      <c r="MM617" s="9"/>
      <c r="MN617" s="9"/>
      <c r="MO617" s="9"/>
      <c r="MP617" s="9"/>
      <c r="MQ617" s="9"/>
      <c r="MR617" s="9"/>
      <c r="MS617" s="9"/>
      <c r="MT617" s="9"/>
      <c r="MU617" s="9"/>
      <c r="MV617" s="9"/>
      <c r="MW617" s="9"/>
      <c r="MX617" s="9"/>
      <c r="MY617" s="9"/>
      <c r="MZ617" s="9"/>
      <c r="NA617" s="9"/>
      <c r="NB617" s="9"/>
      <c r="NC617" s="9"/>
      <c r="ND617" s="9"/>
      <c r="NE617" s="9"/>
      <c r="NF617" s="9"/>
      <c r="NG617" s="9"/>
      <c r="NH617" s="9"/>
      <c r="NI617" s="9"/>
      <c r="NJ617" s="9"/>
      <c r="NK617" s="9"/>
      <c r="NL617" s="9"/>
      <c r="NM617" s="9"/>
      <c r="NN617" s="9"/>
      <c r="NO617" s="9"/>
      <c r="NP617" s="9"/>
      <c r="NQ617" s="9"/>
      <c r="NR617" s="9"/>
      <c r="NS617" s="9"/>
      <c r="NT617" s="9"/>
      <c r="NU617" s="9"/>
      <c r="NV617" s="9"/>
      <c r="NW617" s="9"/>
      <c r="NX617" s="9"/>
      <c r="NY617" s="9"/>
      <c r="NZ617" s="9"/>
      <c r="OA617" s="9"/>
      <c r="OB617" s="9"/>
      <c r="OC617" s="9"/>
      <c r="OD617" s="9"/>
    </row>
    <row r="618" spans="1:394">
      <c r="A618" s="6"/>
      <c r="ME618" s="9"/>
      <c r="MF618" s="9"/>
      <c r="MG618" s="9"/>
      <c r="MH618" s="9"/>
      <c r="MI618" s="9"/>
      <c r="MJ618" s="9"/>
      <c r="MK618" s="9"/>
      <c r="ML618" s="9"/>
      <c r="MM618" s="9"/>
      <c r="MN618" s="9"/>
      <c r="MO618" s="9"/>
      <c r="MP618" s="9"/>
      <c r="MQ618" s="9"/>
      <c r="MR618" s="9"/>
      <c r="MS618" s="9"/>
      <c r="MT618" s="9"/>
      <c r="MU618" s="9"/>
      <c r="MV618" s="9"/>
      <c r="MW618" s="9"/>
      <c r="MX618" s="9"/>
      <c r="MY618" s="9"/>
      <c r="MZ618" s="9"/>
      <c r="NA618" s="9"/>
      <c r="NB618" s="9"/>
      <c r="NC618" s="9"/>
      <c r="ND618" s="9"/>
      <c r="NE618" s="9"/>
      <c r="NF618" s="9"/>
      <c r="NG618" s="9"/>
      <c r="NH618" s="9"/>
      <c r="NI618" s="9"/>
      <c r="NJ618" s="9"/>
      <c r="NK618" s="9"/>
      <c r="NL618" s="9"/>
      <c r="NM618" s="9"/>
      <c r="NN618" s="9"/>
      <c r="NO618" s="9"/>
      <c r="NP618" s="9"/>
      <c r="NQ618" s="9"/>
      <c r="NR618" s="9"/>
      <c r="NS618" s="9"/>
      <c r="NT618" s="9"/>
      <c r="NU618" s="9"/>
      <c r="NV618" s="9"/>
      <c r="NW618" s="9"/>
      <c r="NX618" s="9"/>
      <c r="NY618" s="9"/>
      <c r="NZ618" s="9"/>
      <c r="OA618" s="9"/>
      <c r="OB618" s="9"/>
      <c r="OC618" s="9"/>
      <c r="OD618" s="9"/>
    </row>
    <row r="619" spans="1:394">
      <c r="A619" s="6"/>
      <c r="ME619" s="9"/>
      <c r="MF619" s="9"/>
      <c r="MG619" s="9"/>
      <c r="MH619" s="9"/>
      <c r="MI619" s="9"/>
      <c r="MJ619" s="9"/>
      <c r="MK619" s="9"/>
      <c r="ML619" s="9"/>
      <c r="MM619" s="9"/>
      <c r="MN619" s="9"/>
      <c r="MO619" s="9"/>
      <c r="MP619" s="9"/>
      <c r="MQ619" s="9"/>
      <c r="MR619" s="9"/>
      <c r="MS619" s="9"/>
      <c r="MT619" s="9"/>
      <c r="MU619" s="9"/>
      <c r="MV619" s="9"/>
      <c r="MW619" s="9"/>
      <c r="MX619" s="9"/>
      <c r="MY619" s="9"/>
      <c r="MZ619" s="9"/>
      <c r="NA619" s="9"/>
      <c r="NB619" s="9"/>
      <c r="NC619" s="9"/>
      <c r="ND619" s="9"/>
      <c r="NE619" s="9"/>
      <c r="NF619" s="9"/>
      <c r="NG619" s="9"/>
      <c r="NH619" s="9"/>
      <c r="NI619" s="9"/>
      <c r="NJ619" s="9"/>
      <c r="NK619" s="9"/>
      <c r="NL619" s="9"/>
      <c r="NM619" s="9"/>
      <c r="NN619" s="9"/>
      <c r="NO619" s="9"/>
      <c r="NP619" s="9"/>
      <c r="NQ619" s="9"/>
      <c r="NR619" s="9"/>
      <c r="NS619" s="9"/>
      <c r="NT619" s="9"/>
      <c r="NU619" s="9"/>
      <c r="NV619" s="9"/>
      <c r="NW619" s="9"/>
      <c r="NX619" s="9"/>
      <c r="NY619" s="9"/>
      <c r="NZ619" s="9"/>
      <c r="OA619" s="9"/>
      <c r="OB619" s="9"/>
      <c r="OC619" s="9"/>
      <c r="OD619" s="9"/>
    </row>
    <row r="620" spans="1:394">
      <c r="A620" s="6"/>
      <c r="ME620" s="9"/>
      <c r="MF620" s="9"/>
      <c r="MG620" s="9"/>
      <c r="MH620" s="9"/>
      <c r="MI620" s="9"/>
      <c r="MJ620" s="9"/>
      <c r="MK620" s="9"/>
      <c r="ML620" s="9"/>
      <c r="MM620" s="9"/>
      <c r="MN620" s="9"/>
      <c r="MO620" s="9"/>
      <c r="MP620" s="9"/>
      <c r="MQ620" s="9"/>
      <c r="MR620" s="9"/>
      <c r="MS620" s="9"/>
      <c r="MT620" s="9"/>
      <c r="MU620" s="9"/>
      <c r="MV620" s="9"/>
      <c r="MW620" s="9"/>
      <c r="MX620" s="9"/>
      <c r="MY620" s="9"/>
      <c r="MZ620" s="9"/>
      <c r="NA620" s="9"/>
      <c r="NB620" s="9"/>
      <c r="NC620" s="9"/>
      <c r="ND620" s="9"/>
      <c r="NE620" s="9"/>
      <c r="NF620" s="9"/>
      <c r="NG620" s="9"/>
      <c r="NH620" s="9"/>
      <c r="NI620" s="9"/>
      <c r="NJ620" s="9"/>
      <c r="NK620" s="9"/>
      <c r="NL620" s="9"/>
      <c r="NM620" s="9"/>
      <c r="NN620" s="9"/>
      <c r="NO620" s="9"/>
      <c r="NP620" s="9"/>
      <c r="NQ620" s="9"/>
      <c r="NR620" s="9"/>
      <c r="NS620" s="9"/>
      <c r="NT620" s="9"/>
      <c r="NU620" s="9"/>
      <c r="NV620" s="9"/>
      <c r="NW620" s="9"/>
      <c r="NX620" s="9"/>
      <c r="NY620" s="9"/>
      <c r="NZ620" s="9"/>
      <c r="OA620" s="9"/>
      <c r="OB620" s="9"/>
      <c r="OC620" s="9"/>
      <c r="OD620" s="9"/>
    </row>
    <row r="621" spans="1:394">
      <c r="A621" s="6"/>
      <c r="ME621" s="9"/>
      <c r="MF621" s="9"/>
      <c r="MG621" s="9"/>
      <c r="MH621" s="9"/>
      <c r="MI621" s="9"/>
      <c r="MJ621" s="9"/>
      <c r="MK621" s="9"/>
      <c r="ML621" s="9"/>
      <c r="MM621" s="9"/>
      <c r="MN621" s="9"/>
      <c r="MO621" s="9"/>
      <c r="MP621" s="9"/>
      <c r="MQ621" s="9"/>
      <c r="MR621" s="9"/>
      <c r="MS621" s="9"/>
      <c r="MT621" s="9"/>
      <c r="MU621" s="9"/>
      <c r="MV621" s="9"/>
      <c r="MW621" s="9"/>
      <c r="MX621" s="9"/>
      <c r="MY621" s="9"/>
      <c r="MZ621" s="9"/>
      <c r="NA621" s="9"/>
      <c r="NB621" s="9"/>
      <c r="NC621" s="9"/>
      <c r="ND621" s="9"/>
      <c r="NE621" s="9"/>
      <c r="NF621" s="9"/>
      <c r="NG621" s="9"/>
      <c r="NH621" s="9"/>
      <c r="NI621" s="9"/>
      <c r="NJ621" s="9"/>
      <c r="NK621" s="9"/>
      <c r="NL621" s="9"/>
      <c r="NM621" s="9"/>
      <c r="NN621" s="9"/>
      <c r="NO621" s="9"/>
      <c r="NP621" s="9"/>
      <c r="NQ621" s="9"/>
      <c r="NR621" s="9"/>
      <c r="NS621" s="9"/>
      <c r="NT621" s="9"/>
      <c r="NU621" s="9"/>
      <c r="NV621" s="9"/>
      <c r="NW621" s="9"/>
      <c r="NX621" s="9"/>
      <c r="NY621" s="9"/>
      <c r="NZ621" s="9"/>
      <c r="OA621" s="9"/>
      <c r="OB621" s="9"/>
      <c r="OC621" s="9"/>
      <c r="OD621" s="9"/>
    </row>
    <row r="622" spans="1:394">
      <c r="A622" s="6"/>
      <c r="ME622" s="9"/>
      <c r="MF622" s="9"/>
      <c r="MG622" s="9"/>
      <c r="MH622" s="9"/>
      <c r="MI622" s="9"/>
      <c r="MJ622" s="9"/>
      <c r="MK622" s="9"/>
      <c r="ML622" s="9"/>
      <c r="MM622" s="9"/>
      <c r="MN622" s="9"/>
      <c r="MO622" s="9"/>
      <c r="MP622" s="9"/>
      <c r="MQ622" s="9"/>
      <c r="MR622" s="9"/>
      <c r="MS622" s="9"/>
      <c r="MT622" s="9"/>
      <c r="MU622" s="9"/>
      <c r="MV622" s="9"/>
      <c r="MW622" s="9"/>
      <c r="MX622" s="9"/>
      <c r="MY622" s="9"/>
      <c r="MZ622" s="9"/>
      <c r="NA622" s="9"/>
      <c r="NB622" s="9"/>
      <c r="NC622" s="9"/>
      <c r="ND622" s="9"/>
      <c r="NE622" s="9"/>
      <c r="NF622" s="9"/>
      <c r="NG622" s="9"/>
      <c r="NH622" s="9"/>
      <c r="NI622" s="9"/>
      <c r="NJ622" s="9"/>
      <c r="NK622" s="9"/>
      <c r="NL622" s="9"/>
      <c r="NM622" s="9"/>
      <c r="NN622" s="9"/>
      <c r="NO622" s="9"/>
      <c r="NP622" s="9"/>
      <c r="NQ622" s="9"/>
      <c r="NR622" s="9"/>
      <c r="NS622" s="9"/>
      <c r="NT622" s="9"/>
      <c r="NU622" s="9"/>
      <c r="NV622" s="9"/>
      <c r="NW622" s="9"/>
      <c r="NX622" s="9"/>
      <c r="NY622" s="9"/>
      <c r="NZ622" s="9"/>
      <c r="OA622" s="9"/>
      <c r="OB622" s="9"/>
      <c r="OC622" s="9"/>
      <c r="OD622" s="9"/>
    </row>
    <row r="623" spans="1:394">
      <c r="A623" s="6"/>
      <c r="ME623" s="9"/>
      <c r="MF623" s="9"/>
      <c r="MG623" s="9"/>
      <c r="MH623" s="9"/>
      <c r="MI623" s="9"/>
      <c r="MJ623" s="9"/>
      <c r="MK623" s="9"/>
      <c r="ML623" s="9"/>
      <c r="MM623" s="9"/>
      <c r="MN623" s="9"/>
      <c r="MO623" s="9"/>
      <c r="MP623" s="9"/>
      <c r="MQ623" s="9"/>
      <c r="MR623" s="9"/>
      <c r="MS623" s="9"/>
      <c r="MT623" s="9"/>
      <c r="MU623" s="9"/>
      <c r="MV623" s="9"/>
      <c r="MW623" s="9"/>
      <c r="MX623" s="9"/>
      <c r="MY623" s="9"/>
      <c r="MZ623" s="9"/>
      <c r="NA623" s="9"/>
      <c r="NB623" s="9"/>
      <c r="NC623" s="9"/>
      <c r="ND623" s="9"/>
      <c r="NE623" s="9"/>
      <c r="NF623" s="9"/>
      <c r="NG623" s="9"/>
      <c r="NH623" s="9"/>
      <c r="NI623" s="9"/>
      <c r="NJ623" s="9"/>
      <c r="NK623" s="9"/>
      <c r="NL623" s="9"/>
      <c r="NM623" s="9"/>
      <c r="NN623" s="9"/>
      <c r="NO623" s="9"/>
      <c r="NP623" s="9"/>
      <c r="NQ623" s="9"/>
      <c r="NR623" s="9"/>
      <c r="NS623" s="9"/>
      <c r="NT623" s="9"/>
      <c r="NU623" s="9"/>
      <c r="NV623" s="9"/>
      <c r="NW623" s="9"/>
      <c r="NX623" s="9"/>
      <c r="NY623" s="9"/>
      <c r="NZ623" s="9"/>
      <c r="OA623" s="9"/>
      <c r="OB623" s="9"/>
      <c r="OC623" s="9"/>
      <c r="OD623" s="9"/>
    </row>
    <row r="624" spans="1:394">
      <c r="A624" s="6"/>
      <c r="ME624" s="9"/>
      <c r="MF624" s="9"/>
      <c r="MG624" s="9"/>
      <c r="MH624" s="9"/>
      <c r="MI624" s="9"/>
      <c r="MJ624" s="9"/>
      <c r="MK624" s="9"/>
      <c r="ML624" s="9"/>
      <c r="MM624" s="9"/>
      <c r="MN624" s="9"/>
      <c r="MO624" s="9"/>
      <c r="MP624" s="9"/>
      <c r="MQ624" s="9"/>
      <c r="MR624" s="9"/>
      <c r="MS624" s="9"/>
      <c r="MT624" s="9"/>
      <c r="MU624" s="9"/>
      <c r="MV624" s="9"/>
      <c r="MW624" s="9"/>
      <c r="MX624" s="9"/>
      <c r="MY624" s="9"/>
      <c r="MZ624" s="9"/>
      <c r="NA624" s="9"/>
      <c r="NB624" s="9"/>
      <c r="NC624" s="9"/>
      <c r="ND624" s="9"/>
      <c r="NE624" s="9"/>
      <c r="NF624" s="9"/>
      <c r="NG624" s="9"/>
      <c r="NH624" s="9"/>
      <c r="NI624" s="9"/>
      <c r="NJ624" s="9"/>
      <c r="NK624" s="9"/>
      <c r="NL624" s="9"/>
      <c r="NM624" s="9"/>
      <c r="NN624" s="9"/>
      <c r="NO624" s="9"/>
      <c r="NP624" s="9"/>
      <c r="NQ624" s="9"/>
      <c r="NR624" s="9"/>
      <c r="NS624" s="9"/>
      <c r="NT624" s="9"/>
      <c r="NU624" s="9"/>
      <c r="NV624" s="9"/>
      <c r="NW624" s="9"/>
      <c r="NX624" s="9"/>
      <c r="NY624" s="9"/>
      <c r="NZ624" s="9"/>
      <c r="OA624" s="9"/>
      <c r="OB624" s="9"/>
      <c r="OC624" s="9"/>
      <c r="OD624" s="9"/>
    </row>
    <row r="625" spans="1:394">
      <c r="A625" s="6"/>
      <c r="ME625" s="9"/>
      <c r="MF625" s="9"/>
      <c r="MG625" s="9"/>
      <c r="MH625" s="9"/>
      <c r="MI625" s="9"/>
      <c r="MJ625" s="9"/>
      <c r="MK625" s="9"/>
      <c r="ML625" s="9"/>
      <c r="MM625" s="9"/>
      <c r="MN625" s="9"/>
      <c r="MO625" s="9"/>
      <c r="MP625" s="9"/>
      <c r="MQ625" s="9"/>
      <c r="MR625" s="9"/>
      <c r="MS625" s="9"/>
      <c r="MT625" s="9"/>
      <c r="MU625" s="9"/>
      <c r="MV625" s="9"/>
      <c r="MW625" s="9"/>
      <c r="MX625" s="9"/>
      <c r="MY625" s="9"/>
      <c r="MZ625" s="9"/>
      <c r="NA625" s="9"/>
      <c r="NB625" s="9"/>
      <c r="NC625" s="9"/>
      <c r="ND625" s="9"/>
      <c r="NE625" s="9"/>
      <c r="NF625" s="9"/>
      <c r="NG625" s="9"/>
      <c r="NH625" s="9"/>
      <c r="NI625" s="9"/>
      <c r="NJ625" s="9"/>
      <c r="NK625" s="9"/>
      <c r="NL625" s="9"/>
      <c r="NM625" s="9"/>
      <c r="NN625" s="9"/>
      <c r="NO625" s="9"/>
      <c r="NP625" s="9"/>
      <c r="NQ625" s="9"/>
      <c r="NR625" s="9"/>
      <c r="NS625" s="9"/>
      <c r="NT625" s="9"/>
      <c r="NU625" s="9"/>
      <c r="NV625" s="9"/>
      <c r="NW625" s="9"/>
      <c r="NX625" s="9"/>
      <c r="NY625" s="9"/>
      <c r="NZ625" s="9"/>
      <c r="OA625" s="9"/>
      <c r="OB625" s="9"/>
      <c r="OC625" s="9"/>
      <c r="OD625" s="9"/>
    </row>
    <row r="626" spans="1:394">
      <c r="A626" s="6"/>
      <c r="ME626" s="9"/>
      <c r="MF626" s="9"/>
      <c r="MG626" s="9"/>
      <c r="MH626" s="9"/>
      <c r="MI626" s="9"/>
      <c r="MJ626" s="9"/>
      <c r="MK626" s="9"/>
      <c r="ML626" s="9"/>
      <c r="MM626" s="9"/>
      <c r="MN626" s="9"/>
      <c r="MO626" s="9"/>
      <c r="MP626" s="9"/>
      <c r="MQ626" s="9"/>
      <c r="MR626" s="9"/>
      <c r="MS626" s="9"/>
      <c r="MT626" s="9"/>
      <c r="MU626" s="9"/>
      <c r="MV626" s="9"/>
      <c r="MW626" s="9"/>
      <c r="MX626" s="9"/>
      <c r="MY626" s="9"/>
      <c r="MZ626" s="9"/>
      <c r="NA626" s="9"/>
      <c r="NB626" s="9"/>
      <c r="NC626" s="9"/>
      <c r="ND626" s="9"/>
      <c r="NE626" s="9"/>
      <c r="NF626" s="9"/>
      <c r="NG626" s="9"/>
      <c r="NH626" s="9"/>
      <c r="NI626" s="9"/>
      <c r="NJ626" s="9"/>
      <c r="NK626" s="9"/>
      <c r="NL626" s="9"/>
      <c r="NM626" s="9"/>
      <c r="NN626" s="9"/>
      <c r="NO626" s="9"/>
      <c r="NP626" s="9"/>
      <c r="NQ626" s="9"/>
      <c r="NR626" s="9"/>
      <c r="NS626" s="9"/>
      <c r="NT626" s="9"/>
      <c r="NU626" s="9"/>
      <c r="NV626" s="9"/>
      <c r="NW626" s="9"/>
      <c r="NX626" s="9"/>
      <c r="NY626" s="9"/>
      <c r="NZ626" s="9"/>
      <c r="OA626" s="9"/>
      <c r="OB626" s="9"/>
      <c r="OC626" s="9"/>
      <c r="OD626" s="9"/>
    </row>
    <row r="627" spans="1:394">
      <c r="A627" s="6"/>
      <c r="ME627" s="9"/>
      <c r="MF627" s="9"/>
      <c r="MG627" s="9"/>
      <c r="MH627" s="9"/>
      <c r="MI627" s="9"/>
      <c r="MJ627" s="9"/>
      <c r="MK627" s="9"/>
      <c r="ML627" s="9"/>
      <c r="MM627" s="9"/>
      <c r="MN627" s="9"/>
      <c r="MO627" s="9"/>
      <c r="MP627" s="9"/>
      <c r="MQ627" s="9"/>
      <c r="MR627" s="9"/>
      <c r="MS627" s="9"/>
      <c r="MT627" s="9"/>
      <c r="MU627" s="9"/>
      <c r="MV627" s="9"/>
      <c r="MW627" s="9"/>
      <c r="MX627" s="9"/>
      <c r="MY627" s="9"/>
      <c r="MZ627" s="9"/>
      <c r="NA627" s="9"/>
      <c r="NB627" s="9"/>
      <c r="NC627" s="9"/>
      <c r="ND627" s="9"/>
      <c r="NE627" s="9"/>
      <c r="NF627" s="9"/>
      <c r="NG627" s="9"/>
      <c r="NH627" s="9"/>
      <c r="NI627" s="9"/>
      <c r="NJ627" s="9"/>
      <c r="NK627" s="9"/>
      <c r="NL627" s="9"/>
      <c r="NM627" s="9"/>
      <c r="NN627" s="9"/>
      <c r="NO627" s="9"/>
      <c r="NP627" s="9"/>
      <c r="NQ627" s="9"/>
      <c r="NR627" s="9"/>
      <c r="NS627" s="9"/>
      <c r="NT627" s="9"/>
      <c r="NU627" s="9"/>
      <c r="NV627" s="9"/>
      <c r="NW627" s="9"/>
      <c r="NX627" s="9"/>
      <c r="NY627" s="9"/>
      <c r="NZ627" s="9"/>
      <c r="OA627" s="9"/>
      <c r="OB627" s="9"/>
      <c r="OC627" s="9"/>
      <c r="OD627" s="9"/>
    </row>
    <row r="628" spans="1:394">
      <c r="A628" s="6"/>
      <c r="ME628" s="9"/>
      <c r="MF628" s="9"/>
      <c r="MG628" s="9"/>
      <c r="MH628" s="9"/>
      <c r="MI628" s="9"/>
      <c r="MJ628" s="9"/>
      <c r="MK628" s="9"/>
      <c r="ML628" s="9"/>
      <c r="MM628" s="9"/>
      <c r="MN628" s="9"/>
      <c r="MO628" s="9"/>
      <c r="MP628" s="9"/>
      <c r="MQ628" s="9"/>
      <c r="MR628" s="9"/>
      <c r="MS628" s="9"/>
      <c r="MT628" s="9"/>
      <c r="MU628" s="9"/>
      <c r="MV628" s="9"/>
      <c r="MW628" s="9"/>
      <c r="MX628" s="9"/>
      <c r="MY628" s="9"/>
      <c r="MZ628" s="9"/>
      <c r="NA628" s="9"/>
      <c r="NB628" s="9"/>
      <c r="NC628" s="9"/>
      <c r="ND628" s="9"/>
      <c r="NE628" s="9"/>
      <c r="NF628" s="9"/>
      <c r="NG628" s="9"/>
      <c r="NH628" s="9"/>
      <c r="NI628" s="9"/>
      <c r="NJ628" s="9"/>
      <c r="NK628" s="9"/>
      <c r="NL628" s="9"/>
      <c r="NM628" s="9"/>
      <c r="NN628" s="9"/>
      <c r="NO628" s="9"/>
      <c r="NP628" s="9"/>
      <c r="NQ628" s="9"/>
      <c r="NR628" s="9"/>
      <c r="NS628" s="9"/>
      <c r="NT628" s="9"/>
      <c r="NU628" s="9"/>
      <c r="NV628" s="9"/>
      <c r="NW628" s="9"/>
      <c r="NX628" s="9"/>
      <c r="NY628" s="9"/>
      <c r="NZ628" s="9"/>
      <c r="OA628" s="9"/>
      <c r="OB628" s="9"/>
      <c r="OC628" s="9"/>
      <c r="OD628" s="9"/>
    </row>
    <row r="629" spans="1:394">
      <c r="A629" s="6"/>
      <c r="ME629" s="9"/>
      <c r="MF629" s="9"/>
      <c r="MG629" s="9"/>
      <c r="MH629" s="9"/>
      <c r="MI629" s="9"/>
      <c r="MJ629" s="9"/>
      <c r="MK629" s="9"/>
      <c r="ML629" s="9"/>
      <c r="MM629" s="9"/>
      <c r="MN629" s="9"/>
      <c r="MO629" s="9"/>
      <c r="MP629" s="9"/>
      <c r="MQ629" s="9"/>
      <c r="MR629" s="9"/>
      <c r="MS629" s="9"/>
      <c r="MT629" s="9"/>
      <c r="MU629" s="9"/>
      <c r="MV629" s="9"/>
      <c r="MW629" s="9"/>
      <c r="MX629" s="9"/>
      <c r="MY629" s="9"/>
      <c r="MZ629" s="9"/>
      <c r="NA629" s="9"/>
      <c r="NB629" s="9"/>
      <c r="NC629" s="9"/>
      <c r="ND629" s="9"/>
      <c r="NE629" s="9"/>
      <c r="NF629" s="9"/>
      <c r="NG629" s="9"/>
      <c r="NH629" s="9"/>
      <c r="NI629" s="9"/>
      <c r="NJ629" s="9"/>
      <c r="NK629" s="9"/>
      <c r="NL629" s="9"/>
      <c r="NM629" s="9"/>
      <c r="NN629" s="9"/>
      <c r="NO629" s="9"/>
      <c r="NP629" s="9"/>
      <c r="NQ629" s="9"/>
      <c r="NR629" s="9"/>
      <c r="NS629" s="9"/>
      <c r="NT629" s="9"/>
      <c r="NU629" s="9"/>
      <c r="NV629" s="9"/>
      <c r="NW629" s="9"/>
      <c r="NX629" s="9"/>
      <c r="NY629" s="9"/>
      <c r="NZ629" s="9"/>
      <c r="OA629" s="9"/>
      <c r="OB629" s="9"/>
      <c r="OC629" s="9"/>
      <c r="OD629" s="9"/>
    </row>
    <row r="630" spans="1:394">
      <c r="A630" s="6"/>
      <c r="ME630" s="9"/>
      <c r="MF630" s="9"/>
      <c r="MG630" s="9"/>
      <c r="MH630" s="9"/>
      <c r="MI630" s="9"/>
      <c r="MJ630" s="9"/>
      <c r="MK630" s="9"/>
      <c r="ML630" s="9"/>
      <c r="MM630" s="9"/>
      <c r="MN630" s="9"/>
      <c r="MO630" s="9"/>
      <c r="MP630" s="9"/>
      <c r="MQ630" s="9"/>
      <c r="MR630" s="9"/>
      <c r="MS630" s="9"/>
      <c r="MT630" s="9"/>
      <c r="MU630" s="9"/>
      <c r="MV630" s="9"/>
      <c r="MW630" s="9"/>
      <c r="MX630" s="9"/>
      <c r="MY630" s="9"/>
      <c r="MZ630" s="9"/>
      <c r="NA630" s="9"/>
      <c r="NB630" s="9"/>
      <c r="NC630" s="9"/>
      <c r="ND630" s="9"/>
      <c r="NE630" s="9"/>
      <c r="NF630" s="9"/>
      <c r="NG630" s="9"/>
      <c r="NH630" s="9"/>
      <c r="NI630" s="9"/>
      <c r="NJ630" s="9"/>
      <c r="NK630" s="9"/>
      <c r="NL630" s="9"/>
      <c r="NM630" s="9"/>
      <c r="NN630" s="9"/>
      <c r="NO630" s="9"/>
      <c r="NP630" s="9"/>
      <c r="NQ630" s="9"/>
      <c r="NR630" s="9"/>
      <c r="NS630" s="9"/>
      <c r="NT630" s="9"/>
      <c r="NU630" s="9"/>
      <c r="NV630" s="9"/>
      <c r="NW630" s="9"/>
      <c r="NX630" s="9"/>
      <c r="NY630" s="9"/>
      <c r="NZ630" s="9"/>
      <c r="OA630" s="9"/>
      <c r="OB630" s="9"/>
      <c r="OC630" s="9"/>
      <c r="OD630" s="9"/>
    </row>
    <row r="631" spans="1:394">
      <c r="A631" s="6"/>
      <c r="ME631" s="9"/>
      <c r="MF631" s="9"/>
      <c r="MG631" s="9"/>
      <c r="MH631" s="9"/>
      <c r="MI631" s="9"/>
      <c r="MJ631" s="9"/>
      <c r="MK631" s="9"/>
      <c r="ML631" s="9"/>
      <c r="MM631" s="9"/>
      <c r="MN631" s="9"/>
      <c r="MO631" s="9"/>
      <c r="MP631" s="9"/>
      <c r="MQ631" s="9"/>
      <c r="MR631" s="9"/>
      <c r="MS631" s="9"/>
      <c r="MT631" s="9"/>
      <c r="MU631" s="9"/>
      <c r="MV631" s="9"/>
      <c r="MW631" s="9"/>
      <c r="MX631" s="9"/>
      <c r="MY631" s="9"/>
      <c r="MZ631" s="9"/>
      <c r="NA631" s="9"/>
      <c r="NB631" s="9"/>
      <c r="NC631" s="9"/>
      <c r="ND631" s="9"/>
      <c r="NE631" s="9"/>
      <c r="NF631" s="9"/>
      <c r="NG631" s="9"/>
      <c r="NH631" s="9"/>
      <c r="NI631" s="9"/>
      <c r="NJ631" s="9"/>
      <c r="NK631" s="9"/>
      <c r="NL631" s="9"/>
      <c r="NM631" s="9"/>
      <c r="NN631" s="9"/>
      <c r="NO631" s="9"/>
      <c r="NP631" s="9"/>
      <c r="NQ631" s="9"/>
      <c r="NR631" s="9"/>
      <c r="NS631" s="9"/>
      <c r="NT631" s="9"/>
      <c r="NU631" s="9"/>
      <c r="NV631" s="9"/>
      <c r="NW631" s="9"/>
      <c r="NX631" s="9"/>
      <c r="NY631" s="9"/>
      <c r="NZ631" s="9"/>
      <c r="OA631" s="9"/>
      <c r="OB631" s="9"/>
      <c r="OC631" s="9"/>
      <c r="OD631" s="9"/>
    </row>
    <row r="632" spans="1:394">
      <c r="A632" s="6"/>
      <c r="ME632" s="9"/>
      <c r="MF632" s="9"/>
      <c r="MG632" s="9"/>
      <c r="MH632" s="9"/>
      <c r="MI632" s="9"/>
      <c r="MJ632" s="9"/>
      <c r="MK632" s="9"/>
      <c r="ML632" s="9"/>
      <c r="MM632" s="9"/>
      <c r="MN632" s="9"/>
      <c r="MO632" s="9"/>
      <c r="MP632" s="9"/>
      <c r="MQ632" s="9"/>
      <c r="MR632" s="9"/>
      <c r="MS632" s="9"/>
      <c r="MT632" s="9"/>
      <c r="MU632" s="9"/>
      <c r="MV632" s="9"/>
      <c r="MW632" s="9"/>
      <c r="MX632" s="9"/>
      <c r="MY632" s="9"/>
      <c r="MZ632" s="9"/>
      <c r="NA632" s="9"/>
      <c r="NB632" s="9"/>
      <c r="NC632" s="9"/>
      <c r="ND632" s="9"/>
      <c r="NE632" s="9"/>
      <c r="NF632" s="9"/>
      <c r="NG632" s="9"/>
      <c r="NH632" s="9"/>
      <c r="NI632" s="9"/>
      <c r="NJ632" s="9"/>
      <c r="NK632" s="9"/>
      <c r="NL632" s="9"/>
      <c r="NM632" s="9"/>
      <c r="NN632" s="9"/>
      <c r="NO632" s="9"/>
      <c r="NP632" s="9"/>
      <c r="NQ632" s="9"/>
      <c r="NR632" s="9"/>
      <c r="NS632" s="9"/>
      <c r="NT632" s="9"/>
      <c r="NU632" s="9"/>
      <c r="NV632" s="9"/>
      <c r="NW632" s="9"/>
      <c r="NX632" s="9"/>
      <c r="NY632" s="9"/>
      <c r="NZ632" s="9"/>
      <c r="OA632" s="9"/>
      <c r="OB632" s="9"/>
      <c r="OC632" s="9"/>
      <c r="OD632" s="9"/>
    </row>
    <row r="633" spans="1:394">
      <c r="A633" s="6"/>
      <c r="ME633" s="9"/>
      <c r="MF633" s="9"/>
      <c r="MG633" s="9"/>
      <c r="MH633" s="9"/>
      <c r="MI633" s="9"/>
      <c r="MJ633" s="9"/>
      <c r="MK633" s="9"/>
      <c r="ML633" s="9"/>
      <c r="MM633" s="9"/>
      <c r="MN633" s="9"/>
      <c r="MO633" s="9"/>
      <c r="MP633" s="9"/>
      <c r="MQ633" s="9"/>
      <c r="MR633" s="9"/>
      <c r="MS633" s="9"/>
      <c r="MT633" s="9"/>
      <c r="MU633" s="9"/>
      <c r="MV633" s="9"/>
      <c r="MW633" s="9"/>
      <c r="MX633" s="9"/>
      <c r="MY633" s="9"/>
      <c r="MZ633" s="9"/>
      <c r="NA633" s="9"/>
      <c r="NB633" s="9"/>
      <c r="NC633" s="9"/>
      <c r="ND633" s="9"/>
      <c r="NE633" s="9"/>
      <c r="NF633" s="9"/>
      <c r="NG633" s="9"/>
      <c r="NH633" s="9"/>
      <c r="NI633" s="9"/>
      <c r="NJ633" s="9"/>
      <c r="NK633" s="9"/>
      <c r="NL633" s="9"/>
      <c r="NM633" s="9"/>
      <c r="NN633" s="9"/>
      <c r="NO633" s="9"/>
      <c r="NP633" s="9"/>
      <c r="NQ633" s="9"/>
      <c r="NR633" s="9"/>
      <c r="NS633" s="9"/>
      <c r="NT633" s="9"/>
      <c r="NU633" s="9"/>
      <c r="NV633" s="9"/>
      <c r="NW633" s="9"/>
      <c r="NX633" s="9"/>
      <c r="NY633" s="9"/>
      <c r="NZ633" s="9"/>
      <c r="OA633" s="9"/>
      <c r="OB633" s="9"/>
      <c r="OC633" s="9"/>
      <c r="OD633" s="9"/>
    </row>
    <row r="634" spans="1:394">
      <c r="A634" s="6"/>
      <c r="ME634" s="9"/>
      <c r="MF634" s="9"/>
      <c r="MG634" s="9"/>
      <c r="MH634" s="9"/>
      <c r="MI634" s="9"/>
      <c r="MJ634" s="9"/>
      <c r="MK634" s="9"/>
      <c r="ML634" s="9"/>
      <c r="MM634" s="9"/>
      <c r="MN634" s="9"/>
      <c r="MO634" s="9"/>
      <c r="MP634" s="9"/>
      <c r="MQ634" s="9"/>
      <c r="MR634" s="9"/>
      <c r="MS634" s="9"/>
      <c r="MT634" s="9"/>
      <c r="MU634" s="9"/>
      <c r="MV634" s="9"/>
      <c r="MW634" s="9"/>
      <c r="MX634" s="9"/>
      <c r="MY634" s="9"/>
      <c r="MZ634" s="9"/>
      <c r="NA634" s="9"/>
      <c r="NB634" s="9"/>
      <c r="NC634" s="9"/>
      <c r="ND634" s="9"/>
      <c r="NE634" s="9"/>
      <c r="NF634" s="9"/>
      <c r="NG634" s="9"/>
      <c r="NH634" s="9"/>
      <c r="NI634" s="9"/>
      <c r="NJ634" s="9"/>
      <c r="NK634" s="9"/>
      <c r="NL634" s="9"/>
      <c r="NM634" s="9"/>
      <c r="NN634" s="9"/>
      <c r="NO634" s="9"/>
      <c r="NP634" s="9"/>
      <c r="NQ634" s="9"/>
      <c r="NR634" s="9"/>
      <c r="NS634" s="9"/>
      <c r="NT634" s="9"/>
      <c r="NU634" s="9"/>
      <c r="NV634" s="9"/>
      <c r="NW634" s="9"/>
      <c r="NX634" s="9"/>
      <c r="NY634" s="9"/>
      <c r="NZ634" s="9"/>
      <c r="OA634" s="9"/>
      <c r="OB634" s="9"/>
      <c r="OC634" s="9"/>
      <c r="OD634" s="9"/>
    </row>
    <row r="635" spans="1:394">
      <c r="A635" s="6"/>
      <c r="ME635" s="9"/>
      <c r="MF635" s="9"/>
      <c r="MG635" s="9"/>
      <c r="MH635" s="9"/>
      <c r="MI635" s="9"/>
      <c r="MJ635" s="9"/>
      <c r="MK635" s="9"/>
      <c r="ML635" s="9"/>
      <c r="MM635" s="9"/>
      <c r="MN635" s="9"/>
      <c r="MO635" s="9"/>
      <c r="MP635" s="9"/>
      <c r="MQ635" s="9"/>
      <c r="MR635" s="9"/>
      <c r="MS635" s="9"/>
      <c r="MT635" s="9"/>
      <c r="MU635" s="9"/>
      <c r="MV635" s="9"/>
      <c r="MW635" s="9"/>
      <c r="MX635" s="9"/>
      <c r="MY635" s="9"/>
      <c r="MZ635" s="9"/>
      <c r="NA635" s="9"/>
      <c r="NB635" s="9"/>
      <c r="NC635" s="9"/>
      <c r="ND635" s="9"/>
      <c r="NE635" s="9"/>
      <c r="NF635" s="9"/>
      <c r="NG635" s="9"/>
      <c r="NH635" s="9"/>
      <c r="NI635" s="9"/>
      <c r="NJ635" s="9"/>
      <c r="NK635" s="9"/>
      <c r="NL635" s="9"/>
      <c r="NM635" s="9"/>
      <c r="NN635" s="9"/>
      <c r="NO635" s="9"/>
      <c r="NP635" s="9"/>
      <c r="NQ635" s="9"/>
      <c r="NR635" s="9"/>
      <c r="NS635" s="9"/>
      <c r="NT635" s="9"/>
      <c r="NU635" s="9"/>
      <c r="NV635" s="9"/>
      <c r="NW635" s="9"/>
      <c r="NX635" s="9"/>
      <c r="NY635" s="9"/>
      <c r="NZ635" s="9"/>
      <c r="OA635" s="9"/>
      <c r="OB635" s="9"/>
      <c r="OC635" s="9"/>
      <c r="OD635" s="9"/>
    </row>
    <row r="636" spans="1:394">
      <c r="A636" s="6"/>
      <c r="ME636" s="9"/>
      <c r="MF636" s="9"/>
      <c r="MG636" s="9"/>
      <c r="MH636" s="9"/>
      <c r="MI636" s="9"/>
      <c r="MJ636" s="9"/>
      <c r="MK636" s="9"/>
      <c r="ML636" s="9"/>
      <c r="MM636" s="9"/>
      <c r="MN636" s="9"/>
      <c r="MO636" s="9"/>
      <c r="MP636" s="9"/>
      <c r="MQ636" s="9"/>
      <c r="MR636" s="9"/>
      <c r="MS636" s="9"/>
      <c r="MT636" s="9"/>
      <c r="MU636" s="9"/>
      <c r="MV636" s="9"/>
      <c r="MW636" s="9"/>
      <c r="MX636" s="9"/>
      <c r="MY636" s="9"/>
      <c r="MZ636" s="9"/>
      <c r="NA636" s="9"/>
      <c r="NB636" s="9"/>
      <c r="NC636" s="9"/>
      <c r="ND636" s="9"/>
      <c r="NE636" s="9"/>
      <c r="NF636" s="9"/>
      <c r="NG636" s="9"/>
      <c r="NH636" s="9"/>
      <c r="NI636" s="9"/>
      <c r="NJ636" s="9"/>
      <c r="NK636" s="9"/>
      <c r="NL636" s="9"/>
      <c r="NM636" s="9"/>
      <c r="NN636" s="9"/>
      <c r="NO636" s="9"/>
      <c r="NP636" s="9"/>
      <c r="NQ636" s="9"/>
      <c r="NR636" s="9"/>
      <c r="NS636" s="9"/>
      <c r="NT636" s="9"/>
      <c r="NU636" s="9"/>
      <c r="NV636" s="9"/>
      <c r="NW636" s="9"/>
      <c r="NX636" s="9"/>
      <c r="NY636" s="9"/>
      <c r="NZ636" s="9"/>
      <c r="OA636" s="9"/>
      <c r="OB636" s="9"/>
      <c r="OC636" s="9"/>
      <c r="OD636" s="9"/>
    </row>
    <row r="637" spans="1:394">
      <c r="A637" s="6"/>
      <c r="ME637" s="9"/>
      <c r="MF637" s="9"/>
      <c r="MG637" s="9"/>
      <c r="MH637" s="9"/>
      <c r="MI637" s="9"/>
      <c r="MJ637" s="9"/>
      <c r="MK637" s="9"/>
      <c r="ML637" s="9"/>
      <c r="MM637" s="9"/>
      <c r="MN637" s="9"/>
      <c r="MO637" s="9"/>
      <c r="MP637" s="9"/>
      <c r="MQ637" s="9"/>
      <c r="MR637" s="9"/>
      <c r="MS637" s="9"/>
      <c r="MT637" s="9"/>
      <c r="MU637" s="9"/>
      <c r="MV637" s="9"/>
      <c r="MW637" s="9"/>
      <c r="MX637" s="9"/>
      <c r="MY637" s="9"/>
      <c r="MZ637" s="9"/>
      <c r="NA637" s="9"/>
      <c r="NB637" s="9"/>
      <c r="NC637" s="9"/>
      <c r="ND637" s="9"/>
      <c r="NE637" s="9"/>
      <c r="NF637" s="9"/>
      <c r="NG637" s="9"/>
      <c r="NH637" s="9"/>
      <c r="NI637" s="9"/>
      <c r="NJ637" s="9"/>
      <c r="NK637" s="9"/>
      <c r="NL637" s="9"/>
      <c r="NM637" s="9"/>
      <c r="NN637" s="9"/>
      <c r="NO637" s="9"/>
      <c r="NP637" s="9"/>
      <c r="NQ637" s="9"/>
      <c r="NR637" s="9"/>
      <c r="NS637" s="9"/>
      <c r="NT637" s="9"/>
      <c r="NU637" s="9"/>
      <c r="NV637" s="9"/>
      <c r="NW637" s="9"/>
      <c r="NX637" s="9"/>
      <c r="NY637" s="9"/>
      <c r="NZ637" s="9"/>
      <c r="OA637" s="9"/>
      <c r="OB637" s="9"/>
      <c r="OC637" s="9"/>
      <c r="OD637" s="9"/>
    </row>
    <row r="638" spans="1:394">
      <c r="A638" s="6"/>
      <c r="ME638" s="9"/>
      <c r="MF638" s="9"/>
      <c r="MG638" s="9"/>
      <c r="MH638" s="9"/>
      <c r="MI638" s="9"/>
      <c r="MJ638" s="9"/>
      <c r="MK638" s="9"/>
      <c r="ML638" s="9"/>
      <c r="MM638" s="9"/>
      <c r="MN638" s="9"/>
      <c r="MO638" s="9"/>
      <c r="MP638" s="9"/>
      <c r="MQ638" s="9"/>
      <c r="MR638" s="9"/>
      <c r="MS638" s="9"/>
      <c r="MT638" s="9"/>
      <c r="MU638" s="9"/>
      <c r="MV638" s="9"/>
      <c r="MW638" s="9"/>
      <c r="MX638" s="9"/>
      <c r="MY638" s="9"/>
      <c r="MZ638" s="9"/>
      <c r="NA638" s="9"/>
      <c r="NB638" s="9"/>
      <c r="NC638" s="9"/>
      <c r="ND638" s="9"/>
      <c r="NE638" s="9"/>
      <c r="NF638" s="9"/>
      <c r="NG638" s="9"/>
      <c r="NH638" s="9"/>
      <c r="NI638" s="9"/>
      <c r="NJ638" s="9"/>
      <c r="NK638" s="9"/>
      <c r="NL638" s="9"/>
      <c r="NM638" s="9"/>
      <c r="NN638" s="9"/>
      <c r="NO638" s="9"/>
      <c r="NP638" s="9"/>
      <c r="NQ638" s="9"/>
      <c r="NR638" s="9"/>
      <c r="NS638" s="9"/>
      <c r="NT638" s="9"/>
      <c r="NU638" s="9"/>
      <c r="NV638" s="9"/>
      <c r="NW638" s="9"/>
      <c r="NX638" s="9"/>
      <c r="NY638" s="9"/>
      <c r="NZ638" s="9"/>
      <c r="OA638" s="9"/>
      <c r="OB638" s="9"/>
      <c r="OC638" s="9"/>
      <c r="OD638" s="9"/>
    </row>
    <row r="639" spans="1:394">
      <c r="A639" s="6"/>
      <c r="ME639" s="9"/>
      <c r="MF639" s="9"/>
      <c r="MG639" s="9"/>
      <c r="MH639" s="9"/>
      <c r="MI639" s="9"/>
      <c r="MJ639" s="9"/>
      <c r="MK639" s="9"/>
      <c r="ML639" s="9"/>
      <c r="MM639" s="9"/>
      <c r="MN639" s="9"/>
      <c r="MO639" s="9"/>
      <c r="MP639" s="9"/>
      <c r="MQ639" s="9"/>
      <c r="MR639" s="9"/>
      <c r="MS639" s="9"/>
      <c r="MT639" s="9"/>
      <c r="MU639" s="9"/>
      <c r="MV639" s="9"/>
      <c r="MW639" s="9"/>
      <c r="MX639" s="9"/>
      <c r="MY639" s="9"/>
      <c r="MZ639" s="9"/>
      <c r="NA639" s="9"/>
      <c r="NB639" s="9"/>
      <c r="NC639" s="9"/>
      <c r="ND639" s="9"/>
      <c r="NE639" s="9"/>
      <c r="NF639" s="9"/>
      <c r="NG639" s="9"/>
      <c r="NH639" s="9"/>
      <c r="NI639" s="9"/>
      <c r="NJ639" s="9"/>
      <c r="NK639" s="9"/>
      <c r="NL639" s="9"/>
      <c r="NM639" s="9"/>
      <c r="NN639" s="9"/>
      <c r="NO639" s="9"/>
      <c r="NP639" s="9"/>
      <c r="NQ639" s="9"/>
      <c r="NR639" s="9"/>
      <c r="NS639" s="9"/>
      <c r="NT639" s="9"/>
      <c r="NU639" s="9"/>
      <c r="NV639" s="9"/>
      <c r="NW639" s="9"/>
      <c r="NX639" s="9"/>
      <c r="NY639" s="9"/>
      <c r="NZ639" s="9"/>
      <c r="OA639" s="9"/>
      <c r="OB639" s="9"/>
      <c r="OC639" s="9"/>
      <c r="OD639" s="9"/>
    </row>
    <row r="640" spans="1:394">
      <c r="A640" s="6"/>
      <c r="ME640" s="9"/>
      <c r="MF640" s="9"/>
      <c r="MG640" s="9"/>
      <c r="MH640" s="9"/>
      <c r="MI640" s="9"/>
      <c r="MJ640" s="9"/>
      <c r="MK640" s="9"/>
      <c r="ML640" s="9"/>
      <c r="MM640" s="9"/>
      <c r="MN640" s="9"/>
      <c r="MO640" s="9"/>
      <c r="MP640" s="9"/>
      <c r="MQ640" s="9"/>
      <c r="MR640" s="9"/>
      <c r="MS640" s="9"/>
      <c r="MT640" s="9"/>
      <c r="MU640" s="9"/>
      <c r="MV640" s="9"/>
      <c r="MW640" s="9"/>
      <c r="MX640" s="9"/>
      <c r="MY640" s="9"/>
      <c r="MZ640" s="9"/>
      <c r="NA640" s="9"/>
      <c r="NB640" s="9"/>
      <c r="NC640" s="9"/>
      <c r="ND640" s="9"/>
      <c r="NE640" s="9"/>
      <c r="NF640" s="9"/>
      <c r="NG640" s="9"/>
      <c r="NH640" s="9"/>
      <c r="NI640" s="9"/>
      <c r="NJ640" s="9"/>
      <c r="NK640" s="9"/>
      <c r="NL640" s="9"/>
      <c r="NM640" s="9"/>
      <c r="NN640" s="9"/>
      <c r="NO640" s="9"/>
      <c r="NP640" s="9"/>
      <c r="NQ640" s="9"/>
      <c r="NR640" s="9"/>
      <c r="NS640" s="9"/>
      <c r="NT640" s="9"/>
      <c r="NU640" s="9"/>
      <c r="NV640" s="9"/>
      <c r="NW640" s="9"/>
      <c r="NX640" s="9"/>
      <c r="NY640" s="9"/>
      <c r="NZ640" s="9"/>
      <c r="OA640" s="9"/>
      <c r="OB640" s="9"/>
      <c r="OC640" s="9"/>
      <c r="OD640" s="9"/>
    </row>
    <row r="641" spans="1:394">
      <c r="A641" s="6"/>
      <c r="ME641" s="9"/>
      <c r="MF641" s="9"/>
      <c r="MG641" s="9"/>
      <c r="MH641" s="9"/>
      <c r="MI641" s="9"/>
      <c r="MJ641" s="9"/>
      <c r="MK641" s="9"/>
      <c r="ML641" s="9"/>
      <c r="MM641" s="9"/>
      <c r="MN641" s="9"/>
      <c r="MO641" s="9"/>
      <c r="MP641" s="9"/>
      <c r="MQ641" s="9"/>
      <c r="MR641" s="9"/>
      <c r="MS641" s="9"/>
      <c r="MT641" s="9"/>
      <c r="MU641" s="9"/>
      <c r="MV641" s="9"/>
      <c r="MW641" s="9"/>
      <c r="MX641" s="9"/>
      <c r="MY641" s="9"/>
      <c r="MZ641" s="9"/>
      <c r="NA641" s="9"/>
      <c r="NB641" s="9"/>
      <c r="NC641" s="9"/>
      <c r="ND641" s="9"/>
      <c r="NE641" s="9"/>
      <c r="NF641" s="9"/>
      <c r="NG641" s="9"/>
      <c r="NH641" s="9"/>
      <c r="NI641" s="9"/>
      <c r="NJ641" s="9"/>
      <c r="NK641" s="9"/>
      <c r="NL641" s="9"/>
      <c r="NM641" s="9"/>
      <c r="NN641" s="9"/>
      <c r="NO641" s="9"/>
      <c r="NP641" s="9"/>
      <c r="NQ641" s="9"/>
      <c r="NR641" s="9"/>
      <c r="NS641" s="9"/>
      <c r="NT641" s="9"/>
      <c r="NU641" s="9"/>
      <c r="NV641" s="9"/>
      <c r="NW641" s="9"/>
      <c r="NX641" s="9"/>
      <c r="NY641" s="9"/>
      <c r="NZ641" s="9"/>
      <c r="OA641" s="9"/>
      <c r="OB641" s="9"/>
      <c r="OC641" s="9"/>
      <c r="OD641" s="9"/>
    </row>
    <row r="642" spans="1:394">
      <c r="A642" s="6"/>
      <c r="ME642" s="9"/>
      <c r="MF642" s="9"/>
      <c r="MG642" s="9"/>
      <c r="MH642" s="9"/>
      <c r="MI642" s="9"/>
      <c r="MJ642" s="9"/>
      <c r="MK642" s="9"/>
      <c r="ML642" s="9"/>
      <c r="MM642" s="9"/>
      <c r="MN642" s="9"/>
      <c r="MO642" s="9"/>
      <c r="MP642" s="9"/>
      <c r="MQ642" s="9"/>
      <c r="MR642" s="9"/>
      <c r="MS642" s="9"/>
      <c r="MT642" s="9"/>
      <c r="MU642" s="9"/>
      <c r="MV642" s="9"/>
      <c r="MW642" s="9"/>
      <c r="MX642" s="9"/>
      <c r="MY642" s="9"/>
      <c r="MZ642" s="9"/>
      <c r="NA642" s="9"/>
      <c r="NB642" s="9"/>
      <c r="NC642" s="9"/>
      <c r="ND642" s="9"/>
      <c r="NE642" s="9"/>
      <c r="NF642" s="9"/>
      <c r="NG642" s="9"/>
      <c r="NH642" s="9"/>
      <c r="NI642" s="9"/>
      <c r="NJ642" s="9"/>
      <c r="NK642" s="9"/>
      <c r="NL642" s="9"/>
      <c r="NM642" s="9"/>
      <c r="NN642" s="9"/>
      <c r="NO642" s="9"/>
      <c r="NP642" s="9"/>
      <c r="NQ642" s="9"/>
      <c r="NR642" s="9"/>
      <c r="NS642" s="9"/>
      <c r="NT642" s="9"/>
      <c r="NU642" s="9"/>
      <c r="NV642" s="9"/>
      <c r="NW642" s="9"/>
      <c r="NX642" s="9"/>
      <c r="NY642" s="9"/>
      <c r="NZ642" s="9"/>
      <c r="OA642" s="9"/>
      <c r="OB642" s="9"/>
      <c r="OC642" s="9"/>
      <c r="OD642" s="9"/>
    </row>
    <row r="643" spans="1:394">
      <c r="A643" s="6"/>
      <c r="ME643" s="9"/>
      <c r="MF643" s="9"/>
      <c r="MG643" s="9"/>
      <c r="MH643" s="9"/>
      <c r="MI643" s="9"/>
      <c r="MJ643" s="9"/>
      <c r="MK643" s="9"/>
      <c r="ML643" s="9"/>
      <c r="MM643" s="9"/>
      <c r="MN643" s="9"/>
      <c r="MO643" s="9"/>
      <c r="MP643" s="9"/>
      <c r="MQ643" s="9"/>
      <c r="MR643" s="9"/>
      <c r="MS643" s="9"/>
      <c r="MT643" s="9"/>
      <c r="MU643" s="9"/>
      <c r="MV643" s="9"/>
      <c r="MW643" s="9"/>
      <c r="MX643" s="9"/>
      <c r="MY643" s="9"/>
      <c r="MZ643" s="9"/>
      <c r="NA643" s="9"/>
      <c r="NB643" s="9"/>
      <c r="NC643" s="9"/>
      <c r="ND643" s="9"/>
      <c r="NE643" s="9"/>
      <c r="NF643" s="9"/>
      <c r="NG643" s="9"/>
      <c r="NH643" s="9"/>
      <c r="NI643" s="9"/>
      <c r="NJ643" s="9"/>
      <c r="NK643" s="9"/>
      <c r="NL643" s="9"/>
      <c r="NM643" s="9"/>
      <c r="NN643" s="9"/>
      <c r="NO643" s="9"/>
      <c r="NP643" s="9"/>
      <c r="NQ643" s="9"/>
      <c r="NR643" s="9"/>
      <c r="NS643" s="9"/>
      <c r="NT643" s="9"/>
      <c r="NU643" s="9"/>
      <c r="NV643" s="9"/>
      <c r="NW643" s="9"/>
      <c r="NX643" s="9"/>
      <c r="NY643" s="9"/>
      <c r="NZ643" s="9"/>
      <c r="OA643" s="9"/>
      <c r="OB643" s="9"/>
      <c r="OC643" s="9"/>
      <c r="OD643" s="9"/>
    </row>
    <row r="644" spans="1:394">
      <c r="A644" s="6"/>
      <c r="ME644" s="9"/>
      <c r="MF644" s="9"/>
      <c r="MG644" s="9"/>
      <c r="MH644" s="9"/>
      <c r="MI644" s="9"/>
      <c r="MJ644" s="9"/>
      <c r="MK644" s="9"/>
      <c r="ML644" s="9"/>
      <c r="MM644" s="9"/>
      <c r="MN644" s="9"/>
      <c r="MO644" s="9"/>
      <c r="MP644" s="9"/>
      <c r="MQ644" s="9"/>
      <c r="MR644" s="9"/>
      <c r="MS644" s="9"/>
      <c r="MT644" s="9"/>
      <c r="MU644" s="9"/>
      <c r="MV644" s="9"/>
      <c r="MW644" s="9"/>
      <c r="MX644" s="9"/>
      <c r="MY644" s="9"/>
      <c r="MZ644" s="9"/>
      <c r="NA644" s="9"/>
      <c r="NB644" s="9"/>
      <c r="NC644" s="9"/>
      <c r="ND644" s="9"/>
      <c r="NE644" s="9"/>
      <c r="NF644" s="9"/>
      <c r="NG644" s="9"/>
      <c r="NH644" s="9"/>
      <c r="NI644" s="9"/>
      <c r="NJ644" s="9"/>
      <c r="NK644" s="9"/>
      <c r="NL644" s="9"/>
      <c r="NM644" s="9"/>
      <c r="NN644" s="9"/>
      <c r="NO644" s="9"/>
      <c r="NP644" s="9"/>
      <c r="NQ644" s="9"/>
      <c r="NR644" s="9"/>
      <c r="NS644" s="9"/>
      <c r="NT644" s="9"/>
      <c r="NU644" s="9"/>
      <c r="NV644" s="9"/>
      <c r="NW644" s="9"/>
      <c r="NX644" s="9"/>
      <c r="NY644" s="9"/>
      <c r="NZ644" s="9"/>
      <c r="OA644" s="9"/>
      <c r="OB644" s="9"/>
      <c r="OC644" s="9"/>
      <c r="OD644" s="9"/>
    </row>
    <row r="645" spans="1:394">
      <c r="A645" s="6"/>
      <c r="ME645" s="9"/>
      <c r="MF645" s="9"/>
      <c r="MG645" s="9"/>
      <c r="MH645" s="9"/>
      <c r="MI645" s="9"/>
      <c r="MJ645" s="9"/>
      <c r="MK645" s="9"/>
      <c r="ML645" s="9"/>
      <c r="MM645" s="9"/>
      <c r="MN645" s="9"/>
      <c r="MO645" s="9"/>
      <c r="MP645" s="9"/>
      <c r="MQ645" s="9"/>
      <c r="MR645" s="9"/>
      <c r="MS645" s="9"/>
      <c r="MT645" s="9"/>
      <c r="MU645" s="9"/>
      <c r="MV645" s="9"/>
      <c r="MW645" s="9"/>
      <c r="MX645" s="9"/>
      <c r="MY645" s="9"/>
      <c r="MZ645" s="9"/>
      <c r="NA645" s="9"/>
      <c r="NB645" s="9"/>
      <c r="NC645" s="9"/>
      <c r="ND645" s="9"/>
      <c r="NE645" s="9"/>
      <c r="NF645" s="9"/>
      <c r="NG645" s="9"/>
      <c r="NH645" s="9"/>
      <c r="NI645" s="9"/>
      <c r="NJ645" s="9"/>
      <c r="NK645" s="9"/>
      <c r="NL645" s="9"/>
      <c r="NM645" s="9"/>
      <c r="NN645" s="9"/>
      <c r="NO645" s="9"/>
      <c r="NP645" s="9"/>
      <c r="NQ645" s="9"/>
      <c r="NR645" s="9"/>
      <c r="NS645" s="9"/>
      <c r="NT645" s="9"/>
      <c r="NU645" s="9"/>
      <c r="NV645" s="9"/>
      <c r="NW645" s="9"/>
      <c r="NX645" s="9"/>
      <c r="NY645" s="9"/>
      <c r="NZ645" s="9"/>
      <c r="OA645" s="9"/>
      <c r="OB645" s="9"/>
      <c r="OC645" s="9"/>
      <c r="OD645" s="9"/>
    </row>
    <row r="646" spans="1:394">
      <c r="A646" s="6"/>
      <c r="ME646" s="9"/>
      <c r="MF646" s="9"/>
      <c r="MG646" s="9"/>
      <c r="MH646" s="9"/>
      <c r="MI646" s="9"/>
      <c r="MJ646" s="9"/>
      <c r="MK646" s="9"/>
      <c r="ML646" s="9"/>
      <c r="MM646" s="9"/>
      <c r="MN646" s="9"/>
      <c r="MO646" s="9"/>
      <c r="MP646" s="9"/>
      <c r="MQ646" s="9"/>
      <c r="MR646" s="9"/>
      <c r="MS646" s="9"/>
      <c r="MT646" s="9"/>
      <c r="MU646" s="9"/>
      <c r="MV646" s="9"/>
      <c r="MW646" s="9"/>
      <c r="MX646" s="9"/>
      <c r="MY646" s="9"/>
      <c r="MZ646" s="9"/>
      <c r="NA646" s="9"/>
      <c r="NB646" s="9"/>
      <c r="NC646" s="9"/>
      <c r="ND646" s="9"/>
      <c r="NE646" s="9"/>
      <c r="NF646" s="9"/>
      <c r="NG646" s="9"/>
      <c r="NH646" s="9"/>
      <c r="NI646" s="9"/>
      <c r="NJ646" s="9"/>
      <c r="NK646" s="9"/>
      <c r="NL646" s="9"/>
      <c r="NM646" s="9"/>
      <c r="NN646" s="9"/>
      <c r="NO646" s="9"/>
      <c r="NP646" s="9"/>
      <c r="NQ646" s="9"/>
      <c r="NR646" s="9"/>
      <c r="NS646" s="9"/>
      <c r="NT646" s="9"/>
      <c r="NU646" s="9"/>
      <c r="NV646" s="9"/>
      <c r="NW646" s="9"/>
      <c r="NX646" s="9"/>
      <c r="NY646" s="9"/>
      <c r="NZ646" s="9"/>
      <c r="OA646" s="9"/>
      <c r="OB646" s="9"/>
      <c r="OC646" s="9"/>
      <c r="OD646" s="9"/>
    </row>
    <row r="647" spans="1:394">
      <c r="A647" s="6"/>
      <c r="ME647" s="9"/>
      <c r="MF647" s="9"/>
      <c r="MG647" s="9"/>
      <c r="MH647" s="9"/>
      <c r="MI647" s="9"/>
      <c r="MJ647" s="9"/>
      <c r="MK647" s="9"/>
      <c r="ML647" s="9"/>
      <c r="MM647" s="9"/>
      <c r="MN647" s="9"/>
      <c r="MO647" s="9"/>
      <c r="MP647" s="9"/>
      <c r="MQ647" s="9"/>
      <c r="MR647" s="9"/>
      <c r="MS647" s="9"/>
      <c r="MT647" s="9"/>
      <c r="MU647" s="9"/>
      <c r="MV647" s="9"/>
      <c r="MW647" s="9"/>
      <c r="MX647" s="9"/>
      <c r="MY647" s="9"/>
      <c r="MZ647" s="9"/>
      <c r="NA647" s="9"/>
      <c r="NB647" s="9"/>
      <c r="NC647" s="9"/>
      <c r="ND647" s="9"/>
      <c r="NE647" s="9"/>
      <c r="NF647" s="9"/>
      <c r="NG647" s="9"/>
      <c r="NH647" s="9"/>
      <c r="NI647" s="9"/>
      <c r="NJ647" s="9"/>
      <c r="NK647" s="9"/>
      <c r="NL647" s="9"/>
      <c r="NM647" s="9"/>
      <c r="NN647" s="9"/>
      <c r="NO647" s="9"/>
      <c r="NP647" s="9"/>
      <c r="NQ647" s="9"/>
      <c r="NR647" s="9"/>
      <c r="NS647" s="9"/>
      <c r="NT647" s="9"/>
      <c r="NU647" s="9"/>
      <c r="NV647" s="9"/>
      <c r="NW647" s="9"/>
      <c r="NX647" s="9"/>
      <c r="NY647" s="9"/>
      <c r="NZ647" s="9"/>
      <c r="OA647" s="9"/>
      <c r="OB647" s="9"/>
      <c r="OC647" s="9"/>
      <c r="OD647" s="9"/>
    </row>
    <row r="648" spans="1:394">
      <c r="A648" s="6"/>
      <c r="ME648" s="9"/>
      <c r="MF648" s="9"/>
      <c r="MG648" s="9"/>
      <c r="MH648" s="9"/>
      <c r="MI648" s="9"/>
      <c r="MJ648" s="9"/>
      <c r="MK648" s="9"/>
      <c r="ML648" s="9"/>
      <c r="MM648" s="9"/>
      <c r="MN648" s="9"/>
      <c r="MO648" s="9"/>
      <c r="MP648" s="9"/>
      <c r="MQ648" s="9"/>
      <c r="MR648" s="9"/>
      <c r="MS648" s="9"/>
      <c r="MT648" s="9"/>
      <c r="MU648" s="9"/>
      <c r="MV648" s="9"/>
      <c r="MW648" s="9"/>
      <c r="MX648" s="9"/>
      <c r="MY648" s="9"/>
      <c r="MZ648" s="9"/>
      <c r="NA648" s="9"/>
      <c r="NB648" s="9"/>
      <c r="NC648" s="9"/>
      <c r="ND648" s="9"/>
      <c r="NE648" s="9"/>
      <c r="NF648" s="9"/>
      <c r="NG648" s="9"/>
      <c r="NH648" s="9"/>
      <c r="NI648" s="9"/>
      <c r="NJ648" s="9"/>
      <c r="NK648" s="9"/>
      <c r="NL648" s="9"/>
      <c r="NM648" s="9"/>
      <c r="NN648" s="9"/>
      <c r="NO648" s="9"/>
      <c r="NP648" s="9"/>
      <c r="NQ648" s="9"/>
      <c r="NR648" s="9"/>
      <c r="NS648" s="9"/>
      <c r="NT648" s="9"/>
      <c r="NU648" s="9"/>
      <c r="NV648" s="9"/>
      <c r="NW648" s="9"/>
      <c r="NX648" s="9"/>
      <c r="NY648" s="9"/>
      <c r="NZ648" s="9"/>
      <c r="OA648" s="9"/>
      <c r="OB648" s="9"/>
      <c r="OC648" s="9"/>
      <c r="OD648" s="9"/>
    </row>
    <row r="649" spans="1:394">
      <c r="A649" s="6"/>
      <c r="ME649" s="9"/>
      <c r="MF649" s="9"/>
      <c r="MG649" s="9"/>
      <c r="MH649" s="9"/>
      <c r="MI649" s="9"/>
      <c r="MJ649" s="9"/>
      <c r="MK649" s="9"/>
      <c r="ML649" s="9"/>
      <c r="MM649" s="9"/>
      <c r="MN649" s="9"/>
      <c r="MO649" s="9"/>
      <c r="MP649" s="9"/>
      <c r="MQ649" s="9"/>
      <c r="MR649" s="9"/>
      <c r="MS649" s="9"/>
      <c r="MT649" s="9"/>
      <c r="MU649" s="9"/>
      <c r="MV649" s="9"/>
      <c r="MW649" s="9"/>
      <c r="MX649" s="9"/>
      <c r="MY649" s="9"/>
      <c r="MZ649" s="9"/>
      <c r="NA649" s="9"/>
      <c r="NB649" s="9"/>
      <c r="NC649" s="9"/>
      <c r="ND649" s="9"/>
      <c r="NE649" s="9"/>
      <c r="NF649" s="9"/>
      <c r="NG649" s="9"/>
      <c r="NH649" s="9"/>
      <c r="NI649" s="9"/>
      <c r="NJ649" s="9"/>
      <c r="NK649" s="9"/>
      <c r="NL649" s="9"/>
      <c r="NM649" s="9"/>
      <c r="NN649" s="9"/>
      <c r="NO649" s="9"/>
      <c r="NP649" s="9"/>
      <c r="NQ649" s="9"/>
      <c r="NR649" s="9"/>
      <c r="NS649" s="9"/>
      <c r="NT649" s="9"/>
      <c r="NU649" s="9"/>
      <c r="NV649" s="9"/>
      <c r="NW649" s="9"/>
      <c r="NX649" s="9"/>
      <c r="NY649" s="9"/>
      <c r="NZ649" s="9"/>
      <c r="OA649" s="9"/>
      <c r="OB649" s="9"/>
      <c r="OC649" s="9"/>
      <c r="OD649" s="9"/>
    </row>
    <row r="650" spans="1:394">
      <c r="A650" s="6"/>
      <c r="ME650" s="9"/>
      <c r="MF650" s="9"/>
      <c r="MG650" s="9"/>
      <c r="MH650" s="9"/>
      <c r="MI650" s="9"/>
      <c r="MJ650" s="9"/>
      <c r="MK650" s="9"/>
      <c r="ML650" s="9"/>
      <c r="MM650" s="9"/>
      <c r="MN650" s="9"/>
      <c r="MO650" s="9"/>
      <c r="MP650" s="9"/>
      <c r="MQ650" s="9"/>
      <c r="MR650" s="9"/>
      <c r="MS650" s="9"/>
      <c r="MT650" s="9"/>
      <c r="MU650" s="9"/>
      <c r="MV650" s="9"/>
      <c r="MW650" s="9"/>
      <c r="MX650" s="9"/>
      <c r="MY650" s="9"/>
      <c r="MZ650" s="9"/>
      <c r="NA650" s="9"/>
      <c r="NB650" s="9"/>
      <c r="NC650" s="9"/>
      <c r="ND650" s="9"/>
      <c r="NE650" s="9"/>
      <c r="NF650" s="9"/>
      <c r="NG650" s="9"/>
      <c r="NH650" s="9"/>
      <c r="NI650" s="9"/>
      <c r="NJ650" s="9"/>
      <c r="NK650" s="9"/>
      <c r="NL650" s="9"/>
      <c r="NM650" s="9"/>
      <c r="NN650" s="9"/>
      <c r="NO650" s="9"/>
      <c r="NP650" s="9"/>
      <c r="NQ650" s="9"/>
      <c r="NR650" s="9"/>
      <c r="NS650" s="9"/>
      <c r="NT650" s="9"/>
      <c r="NU650" s="9"/>
      <c r="NV650" s="9"/>
      <c r="NW650" s="9"/>
      <c r="NX650" s="9"/>
      <c r="NY650" s="9"/>
      <c r="NZ650" s="9"/>
      <c r="OA650" s="9"/>
      <c r="OB650" s="9"/>
      <c r="OC650" s="9"/>
      <c r="OD650" s="9"/>
    </row>
    <row r="651" spans="1:394">
      <c r="A651" s="6"/>
      <c r="ME651" s="9"/>
      <c r="MF651" s="9"/>
      <c r="MG651" s="9"/>
      <c r="MH651" s="9"/>
      <c r="MI651" s="9"/>
      <c r="MJ651" s="9"/>
      <c r="MK651" s="9"/>
      <c r="ML651" s="9"/>
      <c r="MM651" s="9"/>
      <c r="MN651" s="9"/>
      <c r="MO651" s="9"/>
      <c r="MP651" s="9"/>
      <c r="MQ651" s="9"/>
      <c r="MR651" s="9"/>
      <c r="MS651" s="9"/>
      <c r="MT651" s="9"/>
      <c r="MU651" s="9"/>
      <c r="MV651" s="9"/>
      <c r="MW651" s="9"/>
      <c r="MX651" s="9"/>
      <c r="MY651" s="9"/>
      <c r="MZ651" s="9"/>
      <c r="NA651" s="9"/>
      <c r="NB651" s="9"/>
      <c r="NC651" s="9"/>
      <c r="ND651" s="9"/>
      <c r="NE651" s="9"/>
      <c r="NF651" s="9"/>
      <c r="NG651" s="9"/>
      <c r="NH651" s="9"/>
      <c r="NI651" s="9"/>
      <c r="NJ651" s="9"/>
      <c r="NK651" s="9"/>
      <c r="NL651" s="9"/>
      <c r="NM651" s="9"/>
      <c r="NN651" s="9"/>
      <c r="NO651" s="9"/>
      <c r="NP651" s="9"/>
      <c r="NQ651" s="9"/>
      <c r="NR651" s="9"/>
      <c r="NS651" s="9"/>
      <c r="NT651" s="9"/>
      <c r="NU651" s="9"/>
      <c r="NV651" s="9"/>
      <c r="NW651" s="9"/>
      <c r="NX651" s="9"/>
      <c r="NY651" s="9"/>
      <c r="NZ651" s="9"/>
      <c r="OA651" s="9"/>
      <c r="OB651" s="9"/>
      <c r="OC651" s="9"/>
      <c r="OD651" s="9"/>
    </row>
    <row r="652" spans="1:394">
      <c r="A652" s="6"/>
      <c r="ME652" s="9"/>
      <c r="MF652" s="9"/>
      <c r="MG652" s="9"/>
      <c r="MH652" s="9"/>
      <c r="MI652" s="9"/>
      <c r="MJ652" s="9"/>
      <c r="MK652" s="9"/>
      <c r="ML652" s="9"/>
      <c r="MM652" s="9"/>
      <c r="MN652" s="9"/>
      <c r="MO652" s="9"/>
      <c r="MP652" s="9"/>
      <c r="MQ652" s="9"/>
      <c r="MR652" s="9"/>
      <c r="MS652" s="9"/>
      <c r="MT652" s="9"/>
      <c r="MU652" s="9"/>
      <c r="MV652" s="9"/>
      <c r="MW652" s="9"/>
      <c r="MX652" s="9"/>
      <c r="MY652" s="9"/>
      <c r="MZ652" s="9"/>
      <c r="NA652" s="9"/>
      <c r="NB652" s="9"/>
      <c r="NC652" s="9"/>
      <c r="ND652" s="9"/>
      <c r="NE652" s="9"/>
      <c r="NF652" s="9"/>
      <c r="NG652" s="9"/>
      <c r="NH652" s="9"/>
      <c r="NI652" s="9"/>
      <c r="NJ652" s="9"/>
      <c r="NK652" s="9"/>
      <c r="NL652" s="9"/>
      <c r="NM652" s="9"/>
      <c r="NN652" s="9"/>
      <c r="NO652" s="9"/>
      <c r="NP652" s="9"/>
      <c r="NQ652" s="9"/>
      <c r="NR652" s="9"/>
      <c r="NS652" s="9"/>
      <c r="NT652" s="9"/>
      <c r="NU652" s="9"/>
      <c r="NV652" s="9"/>
      <c r="NW652" s="9"/>
      <c r="NX652" s="9"/>
      <c r="NY652" s="9"/>
      <c r="NZ652" s="9"/>
      <c r="OA652" s="9"/>
      <c r="OB652" s="9"/>
      <c r="OC652" s="9"/>
      <c r="OD652" s="9"/>
    </row>
    <row r="653" spans="1:394">
      <c r="A653" s="6"/>
      <c r="ME653" s="9"/>
      <c r="MF653" s="9"/>
      <c r="MG653" s="9"/>
      <c r="MH653" s="9"/>
      <c r="MI653" s="9"/>
      <c r="MJ653" s="9"/>
      <c r="MK653" s="9"/>
      <c r="ML653" s="9"/>
      <c r="MM653" s="9"/>
      <c r="MN653" s="9"/>
      <c r="MO653" s="9"/>
      <c r="MP653" s="9"/>
      <c r="MQ653" s="9"/>
      <c r="MR653" s="9"/>
      <c r="MS653" s="9"/>
      <c r="MT653" s="9"/>
      <c r="MU653" s="9"/>
      <c r="MV653" s="9"/>
      <c r="MW653" s="9"/>
      <c r="MX653" s="9"/>
      <c r="MY653" s="9"/>
      <c r="MZ653" s="9"/>
      <c r="NA653" s="9"/>
      <c r="NB653" s="9"/>
      <c r="NC653" s="9"/>
      <c r="ND653" s="9"/>
      <c r="NE653" s="9"/>
      <c r="NF653" s="9"/>
      <c r="NG653" s="9"/>
      <c r="NH653" s="9"/>
      <c r="NI653" s="9"/>
      <c r="NJ653" s="9"/>
      <c r="NK653" s="9"/>
      <c r="NL653" s="9"/>
      <c r="NM653" s="9"/>
      <c r="NN653" s="9"/>
      <c r="NO653" s="9"/>
      <c r="NP653" s="9"/>
      <c r="NQ653" s="9"/>
      <c r="NR653" s="9"/>
      <c r="NS653" s="9"/>
      <c r="NT653" s="9"/>
      <c r="NU653" s="9"/>
      <c r="NV653" s="9"/>
      <c r="NW653" s="9"/>
      <c r="NX653" s="9"/>
      <c r="NY653" s="9"/>
      <c r="NZ653" s="9"/>
      <c r="OA653" s="9"/>
      <c r="OB653" s="9"/>
      <c r="OC653" s="9"/>
      <c r="OD653" s="9"/>
    </row>
    <row r="654" spans="1:394">
      <c r="A654" s="6"/>
      <c r="ME654" s="9"/>
      <c r="MF654" s="9"/>
      <c r="MG654" s="9"/>
      <c r="MH654" s="9"/>
      <c r="MI654" s="9"/>
      <c r="MJ654" s="9"/>
      <c r="MK654" s="9"/>
      <c r="ML654" s="9"/>
      <c r="MM654" s="9"/>
      <c r="MN654" s="9"/>
      <c r="MO654" s="9"/>
      <c r="MP654" s="9"/>
      <c r="MQ654" s="9"/>
      <c r="MR654" s="9"/>
      <c r="MS654" s="9"/>
      <c r="MT654" s="9"/>
      <c r="MU654" s="9"/>
      <c r="MV654" s="9"/>
      <c r="MW654" s="9"/>
      <c r="MX654" s="9"/>
      <c r="MY654" s="9"/>
      <c r="MZ654" s="9"/>
      <c r="NA654" s="9"/>
      <c r="NB654" s="9"/>
      <c r="NC654" s="9"/>
      <c r="ND654" s="9"/>
      <c r="NE654" s="9"/>
      <c r="NF654" s="9"/>
      <c r="NG654" s="9"/>
      <c r="NH654" s="9"/>
      <c r="NI654" s="9"/>
      <c r="NJ654" s="9"/>
      <c r="NK654" s="9"/>
      <c r="NL654" s="9"/>
      <c r="NM654" s="9"/>
      <c r="NN654" s="9"/>
      <c r="NO654" s="9"/>
      <c r="NP654" s="9"/>
      <c r="NQ654" s="9"/>
      <c r="NR654" s="9"/>
      <c r="NS654" s="9"/>
      <c r="NT654" s="9"/>
      <c r="NU654" s="9"/>
      <c r="NV654" s="9"/>
      <c r="NW654" s="9"/>
      <c r="NX654" s="9"/>
      <c r="NY654" s="9"/>
      <c r="NZ654" s="9"/>
      <c r="OA654" s="9"/>
      <c r="OB654" s="9"/>
      <c r="OC654" s="9"/>
      <c r="OD654" s="9"/>
    </row>
    <row r="655" spans="1:394">
      <c r="A655" s="6"/>
      <c r="ME655" s="9"/>
      <c r="MF655" s="9"/>
      <c r="MG655" s="9"/>
      <c r="MH655" s="9"/>
      <c r="MI655" s="9"/>
      <c r="MJ655" s="9"/>
      <c r="MK655" s="9"/>
      <c r="ML655" s="9"/>
      <c r="MM655" s="9"/>
      <c r="MN655" s="9"/>
      <c r="MO655" s="9"/>
      <c r="MP655" s="9"/>
      <c r="MQ655" s="9"/>
      <c r="MR655" s="9"/>
      <c r="MS655" s="9"/>
      <c r="MT655" s="9"/>
      <c r="MU655" s="9"/>
      <c r="MV655" s="9"/>
      <c r="MW655" s="9"/>
      <c r="MX655" s="9"/>
      <c r="MY655" s="9"/>
      <c r="MZ655" s="9"/>
      <c r="NA655" s="9"/>
      <c r="NB655" s="9"/>
      <c r="NC655" s="9"/>
      <c r="ND655" s="9"/>
      <c r="NE655" s="9"/>
      <c r="NF655" s="9"/>
      <c r="NG655" s="9"/>
      <c r="NH655" s="9"/>
      <c r="NI655" s="9"/>
      <c r="NJ655" s="9"/>
      <c r="NK655" s="9"/>
      <c r="NL655" s="9"/>
      <c r="NM655" s="9"/>
      <c r="NN655" s="9"/>
      <c r="NO655" s="9"/>
      <c r="NP655" s="9"/>
      <c r="NQ655" s="9"/>
      <c r="NR655" s="9"/>
      <c r="NS655" s="9"/>
      <c r="NT655" s="9"/>
      <c r="NU655" s="9"/>
      <c r="NV655" s="9"/>
      <c r="NW655" s="9"/>
      <c r="NX655" s="9"/>
      <c r="NY655" s="9"/>
      <c r="NZ655" s="9"/>
      <c r="OA655" s="9"/>
      <c r="OB655" s="9"/>
      <c r="OC655" s="9"/>
      <c r="OD655" s="9"/>
    </row>
    <row r="656" spans="1:394">
      <c r="A656" s="6"/>
      <c r="ME656" s="9"/>
      <c r="MF656" s="9"/>
      <c r="MG656" s="9"/>
      <c r="MH656" s="9"/>
      <c r="MI656" s="9"/>
      <c r="MJ656" s="9"/>
      <c r="MK656" s="9"/>
      <c r="ML656" s="9"/>
      <c r="MM656" s="9"/>
      <c r="MN656" s="9"/>
      <c r="MO656" s="9"/>
      <c r="MP656" s="9"/>
      <c r="MQ656" s="9"/>
      <c r="MR656" s="9"/>
      <c r="MS656" s="9"/>
      <c r="MT656" s="9"/>
      <c r="MU656" s="9"/>
      <c r="MV656" s="9"/>
      <c r="MW656" s="9"/>
      <c r="MX656" s="9"/>
      <c r="MY656" s="9"/>
      <c r="MZ656" s="9"/>
      <c r="NA656" s="9"/>
      <c r="NB656" s="9"/>
      <c r="NC656" s="9"/>
      <c r="ND656" s="9"/>
      <c r="NE656" s="9"/>
      <c r="NF656" s="9"/>
      <c r="NG656" s="9"/>
      <c r="NH656" s="9"/>
      <c r="NI656" s="9"/>
      <c r="NJ656" s="9"/>
      <c r="NK656" s="9"/>
      <c r="NL656" s="9"/>
      <c r="NM656" s="9"/>
      <c r="NN656" s="9"/>
      <c r="NO656" s="9"/>
      <c r="NP656" s="9"/>
      <c r="NQ656" s="9"/>
      <c r="NR656" s="9"/>
      <c r="NS656" s="9"/>
      <c r="NT656" s="9"/>
      <c r="NU656" s="9"/>
      <c r="NV656" s="9"/>
      <c r="NW656" s="9"/>
      <c r="NX656" s="9"/>
      <c r="NY656" s="9"/>
      <c r="NZ656" s="9"/>
      <c r="OA656" s="9"/>
      <c r="OB656" s="9"/>
      <c r="OC656" s="9"/>
      <c r="OD656" s="9"/>
    </row>
    <row r="657" spans="1:394">
      <c r="A657" s="6"/>
      <c r="ME657" s="9"/>
      <c r="MF657" s="9"/>
      <c r="MG657" s="9"/>
      <c r="MH657" s="9"/>
      <c r="MI657" s="9"/>
      <c r="MJ657" s="9"/>
      <c r="MK657" s="9"/>
      <c r="ML657" s="9"/>
      <c r="MM657" s="9"/>
      <c r="MN657" s="9"/>
      <c r="MO657" s="9"/>
      <c r="MP657" s="9"/>
      <c r="MQ657" s="9"/>
      <c r="MR657" s="9"/>
      <c r="MS657" s="9"/>
      <c r="MT657" s="9"/>
      <c r="MU657" s="9"/>
      <c r="MV657" s="9"/>
      <c r="MW657" s="9"/>
      <c r="MX657" s="9"/>
      <c r="MY657" s="9"/>
      <c r="MZ657" s="9"/>
      <c r="NA657" s="9"/>
      <c r="NB657" s="9"/>
      <c r="NC657" s="9"/>
      <c r="ND657" s="9"/>
      <c r="NE657" s="9"/>
      <c r="NF657" s="9"/>
      <c r="NG657" s="9"/>
      <c r="NH657" s="9"/>
      <c r="NI657" s="9"/>
      <c r="NJ657" s="9"/>
      <c r="NK657" s="9"/>
      <c r="NL657" s="9"/>
      <c r="NM657" s="9"/>
      <c r="NN657" s="9"/>
      <c r="NO657" s="9"/>
      <c r="NP657" s="9"/>
      <c r="NQ657" s="9"/>
      <c r="NR657" s="9"/>
      <c r="NS657" s="9"/>
      <c r="NT657" s="9"/>
      <c r="NU657" s="9"/>
      <c r="NV657" s="9"/>
      <c r="NW657" s="9"/>
      <c r="NX657" s="9"/>
      <c r="NY657" s="9"/>
      <c r="NZ657" s="9"/>
      <c r="OA657" s="9"/>
      <c r="OB657" s="9"/>
      <c r="OC657" s="9"/>
      <c r="OD657" s="9"/>
    </row>
    <row r="658" spans="1:394">
      <c r="A658" s="6"/>
      <c r="ME658" s="9"/>
      <c r="MF658" s="9"/>
      <c r="MG658" s="9"/>
      <c r="MH658" s="9"/>
      <c r="MI658" s="9"/>
      <c r="MJ658" s="9"/>
      <c r="MK658" s="9"/>
      <c r="ML658" s="9"/>
      <c r="MM658" s="9"/>
      <c r="MN658" s="9"/>
      <c r="MO658" s="9"/>
      <c r="MP658" s="9"/>
      <c r="MQ658" s="9"/>
      <c r="MR658" s="9"/>
      <c r="MS658" s="9"/>
      <c r="MT658" s="9"/>
      <c r="MU658" s="9"/>
      <c r="MV658" s="9"/>
      <c r="MW658" s="9"/>
      <c r="MX658" s="9"/>
      <c r="MY658" s="9"/>
      <c r="MZ658" s="9"/>
      <c r="NA658" s="9"/>
      <c r="NB658" s="9"/>
      <c r="NC658" s="9"/>
      <c r="ND658" s="9"/>
      <c r="NE658" s="9"/>
      <c r="NF658" s="9"/>
      <c r="NG658" s="9"/>
      <c r="NH658" s="9"/>
      <c r="NI658" s="9"/>
      <c r="NJ658" s="9"/>
      <c r="NK658" s="9"/>
      <c r="NL658" s="9"/>
      <c r="NM658" s="9"/>
      <c r="NN658" s="9"/>
      <c r="NO658" s="9"/>
      <c r="NP658" s="9"/>
      <c r="NQ658" s="9"/>
      <c r="NR658" s="9"/>
      <c r="NS658" s="9"/>
      <c r="NT658" s="9"/>
      <c r="NU658" s="9"/>
      <c r="NV658" s="9"/>
      <c r="NW658" s="9"/>
      <c r="NX658" s="9"/>
      <c r="NY658" s="9"/>
      <c r="NZ658" s="9"/>
      <c r="OA658" s="9"/>
      <c r="OB658" s="9"/>
      <c r="OC658" s="9"/>
      <c r="OD658" s="9"/>
    </row>
    <row r="659" spans="1:394">
      <c r="A659" s="6"/>
      <c r="ME659" s="9"/>
      <c r="MF659" s="9"/>
      <c r="MG659" s="9"/>
      <c r="MH659" s="9"/>
      <c r="MI659" s="9"/>
      <c r="MJ659" s="9"/>
      <c r="MK659" s="9"/>
      <c r="ML659" s="9"/>
      <c r="MM659" s="9"/>
      <c r="MN659" s="9"/>
      <c r="MO659" s="9"/>
      <c r="MP659" s="9"/>
      <c r="MQ659" s="9"/>
      <c r="MR659" s="9"/>
      <c r="MS659" s="9"/>
      <c r="MT659" s="9"/>
      <c r="MU659" s="9"/>
      <c r="MV659" s="9"/>
      <c r="MW659" s="9"/>
      <c r="MX659" s="9"/>
      <c r="MY659" s="9"/>
      <c r="MZ659" s="9"/>
      <c r="NA659" s="9"/>
      <c r="NB659" s="9"/>
      <c r="NC659" s="9"/>
      <c r="ND659" s="9"/>
      <c r="NE659" s="9"/>
      <c r="NF659" s="9"/>
      <c r="NG659" s="9"/>
      <c r="NH659" s="9"/>
      <c r="NI659" s="9"/>
      <c r="NJ659" s="9"/>
      <c r="NK659" s="9"/>
      <c r="NL659" s="9"/>
      <c r="NM659" s="9"/>
      <c r="NN659" s="9"/>
      <c r="NO659" s="9"/>
      <c r="NP659" s="9"/>
      <c r="NQ659" s="9"/>
      <c r="NR659" s="9"/>
      <c r="NS659" s="9"/>
      <c r="NT659" s="9"/>
      <c r="NU659" s="9"/>
      <c r="NV659" s="9"/>
      <c r="NW659" s="9"/>
      <c r="NX659" s="9"/>
      <c r="NY659" s="9"/>
      <c r="NZ659" s="9"/>
      <c r="OA659" s="9"/>
      <c r="OB659" s="9"/>
      <c r="OC659" s="9"/>
      <c r="OD659" s="9"/>
    </row>
    <row r="660" spans="1:394">
      <c r="A660" s="6"/>
      <c r="ME660" s="9"/>
      <c r="MF660" s="9"/>
      <c r="MG660" s="9"/>
      <c r="MH660" s="9"/>
      <c r="MI660" s="9"/>
      <c r="MJ660" s="9"/>
      <c r="MK660" s="9"/>
      <c r="ML660" s="9"/>
      <c r="MM660" s="9"/>
      <c r="MN660" s="9"/>
      <c r="MO660" s="9"/>
      <c r="MP660" s="9"/>
      <c r="MQ660" s="9"/>
      <c r="MR660" s="9"/>
      <c r="MS660" s="9"/>
      <c r="MT660" s="9"/>
      <c r="MU660" s="9"/>
      <c r="MV660" s="9"/>
      <c r="MW660" s="9"/>
      <c r="MX660" s="9"/>
      <c r="MY660" s="9"/>
      <c r="MZ660" s="9"/>
      <c r="NA660" s="9"/>
      <c r="NB660" s="9"/>
      <c r="NC660" s="9"/>
      <c r="ND660" s="9"/>
      <c r="NE660" s="9"/>
      <c r="NF660" s="9"/>
      <c r="NG660" s="9"/>
      <c r="NH660" s="9"/>
      <c r="NI660" s="9"/>
      <c r="NJ660" s="9"/>
      <c r="NK660" s="9"/>
      <c r="NL660" s="9"/>
      <c r="NM660" s="9"/>
      <c r="NN660" s="9"/>
      <c r="NO660" s="9"/>
      <c r="NP660" s="9"/>
      <c r="NQ660" s="9"/>
      <c r="NR660" s="9"/>
      <c r="NS660" s="9"/>
      <c r="NT660" s="9"/>
      <c r="NU660" s="9"/>
      <c r="NV660" s="9"/>
      <c r="NW660" s="9"/>
      <c r="NX660" s="9"/>
      <c r="NY660" s="9"/>
      <c r="NZ660" s="9"/>
      <c r="OA660" s="9"/>
      <c r="OB660" s="9"/>
      <c r="OC660" s="9"/>
      <c r="OD660" s="9"/>
    </row>
    <row r="661" spans="1:394">
      <c r="A661" s="6"/>
      <c r="ME661" s="9"/>
      <c r="MF661" s="9"/>
      <c r="MG661" s="9"/>
      <c r="MH661" s="9"/>
      <c r="MI661" s="9"/>
      <c r="MJ661" s="9"/>
      <c r="MK661" s="9"/>
      <c r="ML661" s="9"/>
      <c r="MM661" s="9"/>
      <c r="MN661" s="9"/>
      <c r="MO661" s="9"/>
      <c r="MP661" s="9"/>
      <c r="MQ661" s="9"/>
      <c r="MR661" s="9"/>
      <c r="MS661" s="9"/>
      <c r="MT661" s="9"/>
      <c r="MU661" s="9"/>
      <c r="MV661" s="9"/>
      <c r="MW661" s="9"/>
      <c r="MX661" s="9"/>
      <c r="MY661" s="9"/>
      <c r="MZ661" s="9"/>
      <c r="NA661" s="9"/>
      <c r="NB661" s="9"/>
      <c r="NC661" s="9"/>
      <c r="ND661" s="9"/>
      <c r="NE661" s="9"/>
      <c r="NF661" s="9"/>
      <c r="NG661" s="9"/>
      <c r="NH661" s="9"/>
      <c r="NI661" s="9"/>
      <c r="NJ661" s="9"/>
      <c r="NK661" s="9"/>
      <c r="NL661" s="9"/>
      <c r="NM661" s="9"/>
      <c r="NN661" s="9"/>
      <c r="NO661" s="9"/>
      <c r="NP661" s="9"/>
      <c r="NQ661" s="9"/>
      <c r="NR661" s="9"/>
      <c r="NS661" s="9"/>
      <c r="NT661" s="9"/>
      <c r="NU661" s="9"/>
      <c r="NV661" s="9"/>
      <c r="NW661" s="9"/>
      <c r="NX661" s="9"/>
      <c r="NY661" s="9"/>
      <c r="NZ661" s="9"/>
      <c r="OA661" s="9"/>
      <c r="OB661" s="9"/>
      <c r="OC661" s="9"/>
      <c r="OD661" s="9"/>
    </row>
    <row r="662" spans="1:394">
      <c r="A662" s="6"/>
      <c r="ME662" s="9"/>
      <c r="MF662" s="9"/>
      <c r="MG662" s="9"/>
      <c r="MH662" s="9"/>
      <c r="MI662" s="9"/>
      <c r="MJ662" s="9"/>
      <c r="MK662" s="9"/>
      <c r="ML662" s="9"/>
      <c r="MM662" s="9"/>
      <c r="MN662" s="9"/>
      <c r="MO662" s="9"/>
      <c r="MP662" s="9"/>
      <c r="MQ662" s="9"/>
      <c r="MR662" s="9"/>
      <c r="MS662" s="9"/>
      <c r="MT662" s="9"/>
      <c r="MU662" s="9"/>
      <c r="MV662" s="9"/>
      <c r="MW662" s="9"/>
      <c r="MX662" s="9"/>
      <c r="MY662" s="9"/>
      <c r="MZ662" s="9"/>
      <c r="NA662" s="9"/>
      <c r="NB662" s="9"/>
      <c r="NC662" s="9"/>
      <c r="ND662" s="9"/>
      <c r="NE662" s="9"/>
      <c r="NF662" s="9"/>
      <c r="NG662" s="9"/>
      <c r="NH662" s="9"/>
      <c r="NI662" s="9"/>
      <c r="NJ662" s="9"/>
      <c r="NK662" s="9"/>
      <c r="NL662" s="9"/>
      <c r="NM662" s="9"/>
      <c r="NN662" s="9"/>
      <c r="NO662" s="9"/>
      <c r="NP662" s="9"/>
      <c r="NQ662" s="9"/>
      <c r="NR662" s="9"/>
      <c r="NS662" s="9"/>
      <c r="NT662" s="9"/>
      <c r="NU662" s="9"/>
      <c r="NV662" s="9"/>
      <c r="NW662" s="9"/>
      <c r="NX662" s="9"/>
      <c r="NY662" s="9"/>
      <c r="NZ662" s="9"/>
      <c r="OA662" s="9"/>
      <c r="OB662" s="9"/>
      <c r="OC662" s="9"/>
      <c r="OD662" s="9"/>
    </row>
    <row r="663" spans="1:394">
      <c r="A663" s="6"/>
      <c r="ME663" s="9"/>
      <c r="MF663" s="9"/>
      <c r="MG663" s="9"/>
      <c r="MH663" s="9"/>
      <c r="MI663" s="9"/>
      <c r="MJ663" s="9"/>
      <c r="MK663" s="9"/>
      <c r="ML663" s="9"/>
      <c r="MM663" s="9"/>
      <c r="MN663" s="9"/>
      <c r="MO663" s="9"/>
      <c r="MP663" s="9"/>
      <c r="MQ663" s="9"/>
      <c r="MR663" s="9"/>
      <c r="MS663" s="9"/>
      <c r="MT663" s="9"/>
      <c r="MU663" s="9"/>
      <c r="MV663" s="9"/>
      <c r="MW663" s="9"/>
      <c r="MX663" s="9"/>
      <c r="MY663" s="9"/>
      <c r="MZ663" s="9"/>
      <c r="NA663" s="9"/>
      <c r="NB663" s="9"/>
      <c r="NC663" s="9"/>
      <c r="ND663" s="9"/>
      <c r="NE663" s="9"/>
      <c r="NF663" s="9"/>
      <c r="NG663" s="9"/>
      <c r="NH663" s="9"/>
      <c r="NI663" s="9"/>
      <c r="NJ663" s="9"/>
      <c r="NK663" s="9"/>
      <c r="NL663" s="9"/>
      <c r="NM663" s="9"/>
      <c r="NN663" s="9"/>
      <c r="NO663" s="9"/>
      <c r="NP663" s="9"/>
      <c r="NQ663" s="9"/>
      <c r="NR663" s="9"/>
      <c r="NS663" s="9"/>
      <c r="NT663" s="9"/>
      <c r="NU663" s="9"/>
      <c r="NV663" s="9"/>
      <c r="NW663" s="9"/>
      <c r="NX663" s="9"/>
      <c r="NY663" s="9"/>
      <c r="NZ663" s="9"/>
      <c r="OA663" s="9"/>
      <c r="OB663" s="9"/>
      <c r="OC663" s="9"/>
      <c r="OD663" s="9"/>
    </row>
    <row r="664" spans="1:394">
      <c r="A664" s="6"/>
      <c r="ME664" s="9"/>
      <c r="MF664" s="9"/>
      <c r="MG664" s="9"/>
      <c r="MH664" s="9"/>
      <c r="MI664" s="9"/>
      <c r="MJ664" s="9"/>
      <c r="MK664" s="9"/>
      <c r="ML664" s="9"/>
      <c r="MM664" s="9"/>
      <c r="MN664" s="9"/>
      <c r="MO664" s="9"/>
      <c r="MP664" s="9"/>
      <c r="MQ664" s="9"/>
      <c r="MR664" s="9"/>
      <c r="MS664" s="9"/>
      <c r="MT664" s="9"/>
      <c r="MU664" s="9"/>
      <c r="MV664" s="9"/>
      <c r="MW664" s="9"/>
      <c r="MX664" s="9"/>
      <c r="MY664" s="9"/>
      <c r="MZ664" s="9"/>
      <c r="NA664" s="9"/>
      <c r="NB664" s="9"/>
      <c r="NC664" s="9"/>
      <c r="ND664" s="9"/>
      <c r="NE664" s="9"/>
      <c r="NF664" s="9"/>
      <c r="NG664" s="9"/>
      <c r="NH664" s="9"/>
      <c r="NI664" s="9"/>
      <c r="NJ664" s="9"/>
      <c r="NK664" s="9"/>
      <c r="NL664" s="9"/>
      <c r="NM664" s="9"/>
      <c r="NN664" s="9"/>
      <c r="NO664" s="9"/>
      <c r="NP664" s="9"/>
      <c r="NQ664" s="9"/>
      <c r="NR664" s="9"/>
      <c r="NS664" s="9"/>
      <c r="NT664" s="9"/>
      <c r="NU664" s="9"/>
      <c r="NV664" s="9"/>
      <c r="NW664" s="9"/>
      <c r="NX664" s="9"/>
      <c r="NY664" s="9"/>
      <c r="NZ664" s="9"/>
      <c r="OA664" s="9"/>
      <c r="OB664" s="9"/>
      <c r="OC664" s="9"/>
      <c r="OD664" s="9"/>
    </row>
    <row r="665" spans="1:394">
      <c r="A665" s="6"/>
      <c r="ME665" s="9"/>
      <c r="MF665" s="9"/>
      <c r="MG665" s="9"/>
      <c r="MH665" s="9"/>
      <c r="MI665" s="9"/>
      <c r="MJ665" s="9"/>
      <c r="MK665" s="9"/>
      <c r="ML665" s="9"/>
      <c r="MM665" s="9"/>
      <c r="MN665" s="9"/>
      <c r="MO665" s="9"/>
      <c r="MP665" s="9"/>
      <c r="MQ665" s="9"/>
      <c r="MR665" s="9"/>
      <c r="MS665" s="9"/>
      <c r="MT665" s="9"/>
      <c r="MU665" s="9"/>
      <c r="MV665" s="9"/>
      <c r="MW665" s="9"/>
      <c r="MX665" s="9"/>
      <c r="MY665" s="9"/>
      <c r="MZ665" s="9"/>
      <c r="NA665" s="9"/>
      <c r="NB665" s="9"/>
      <c r="NC665" s="9"/>
      <c r="ND665" s="9"/>
      <c r="NE665" s="9"/>
      <c r="NF665" s="9"/>
      <c r="NG665" s="9"/>
      <c r="NH665" s="9"/>
      <c r="NI665" s="9"/>
      <c r="NJ665" s="9"/>
      <c r="NK665" s="9"/>
      <c r="NL665" s="9"/>
      <c r="NM665" s="9"/>
      <c r="NN665" s="9"/>
      <c r="NO665" s="9"/>
      <c r="NP665" s="9"/>
      <c r="NQ665" s="9"/>
      <c r="NR665" s="9"/>
      <c r="NS665" s="9"/>
      <c r="NT665" s="9"/>
      <c r="NU665" s="9"/>
      <c r="NV665" s="9"/>
      <c r="NW665" s="9"/>
      <c r="NX665" s="9"/>
      <c r="NY665" s="9"/>
      <c r="NZ665" s="9"/>
      <c r="OA665" s="9"/>
      <c r="OB665" s="9"/>
      <c r="OC665" s="9"/>
      <c r="OD665" s="9"/>
    </row>
    <row r="666" spans="1:394">
      <c r="A666" s="6"/>
      <c r="ME666" s="9"/>
      <c r="MF666" s="9"/>
      <c r="MG666" s="9"/>
      <c r="MH666" s="9"/>
      <c r="MI666" s="9"/>
      <c r="MJ666" s="9"/>
      <c r="MK666" s="9"/>
      <c r="ML666" s="9"/>
      <c r="MM666" s="9"/>
      <c r="MN666" s="9"/>
      <c r="MO666" s="9"/>
      <c r="MP666" s="9"/>
      <c r="MQ666" s="9"/>
      <c r="MR666" s="9"/>
      <c r="MS666" s="9"/>
      <c r="MT666" s="9"/>
      <c r="MU666" s="9"/>
      <c r="MV666" s="9"/>
      <c r="MW666" s="9"/>
      <c r="MX666" s="9"/>
      <c r="MY666" s="9"/>
      <c r="MZ666" s="9"/>
      <c r="NA666" s="9"/>
      <c r="NB666" s="9"/>
      <c r="NC666" s="9"/>
      <c r="ND666" s="9"/>
      <c r="NE666" s="9"/>
      <c r="NF666" s="9"/>
      <c r="NG666" s="9"/>
      <c r="NH666" s="9"/>
      <c r="NI666" s="9"/>
      <c r="NJ666" s="9"/>
      <c r="NK666" s="9"/>
      <c r="NL666" s="9"/>
      <c r="NM666" s="9"/>
      <c r="NN666" s="9"/>
      <c r="NO666" s="9"/>
      <c r="NP666" s="9"/>
      <c r="NQ666" s="9"/>
      <c r="NR666" s="9"/>
      <c r="NS666" s="9"/>
      <c r="NT666" s="9"/>
      <c r="NU666" s="9"/>
      <c r="NV666" s="9"/>
      <c r="NW666" s="9"/>
      <c r="NX666" s="9"/>
      <c r="NY666" s="9"/>
      <c r="NZ666" s="9"/>
      <c r="OA666" s="9"/>
      <c r="OB666" s="9"/>
      <c r="OC666" s="9"/>
      <c r="OD666" s="9"/>
    </row>
    <row r="667" spans="1:394">
      <c r="A667" s="6"/>
      <c r="ME667" s="9"/>
      <c r="MF667" s="9"/>
      <c r="MG667" s="9"/>
      <c r="MH667" s="9"/>
      <c r="MI667" s="9"/>
      <c r="MJ667" s="9"/>
      <c r="MK667" s="9"/>
      <c r="ML667" s="9"/>
      <c r="MM667" s="9"/>
      <c r="MN667" s="9"/>
      <c r="MO667" s="9"/>
      <c r="MP667" s="9"/>
      <c r="MQ667" s="9"/>
      <c r="MR667" s="9"/>
      <c r="MS667" s="9"/>
      <c r="MT667" s="9"/>
      <c r="MU667" s="9"/>
      <c r="MV667" s="9"/>
      <c r="MW667" s="9"/>
      <c r="MX667" s="9"/>
      <c r="MY667" s="9"/>
      <c r="MZ667" s="9"/>
      <c r="NA667" s="9"/>
      <c r="NB667" s="9"/>
      <c r="NC667" s="9"/>
      <c r="ND667" s="9"/>
      <c r="NE667" s="9"/>
      <c r="NF667" s="9"/>
      <c r="NG667" s="9"/>
      <c r="NH667" s="9"/>
      <c r="NI667" s="9"/>
      <c r="NJ667" s="9"/>
      <c r="NK667" s="9"/>
      <c r="NL667" s="9"/>
      <c r="NM667" s="9"/>
      <c r="NN667" s="9"/>
      <c r="NO667" s="9"/>
      <c r="NP667" s="9"/>
      <c r="NQ667" s="9"/>
      <c r="NR667" s="9"/>
      <c r="NS667" s="9"/>
      <c r="NT667" s="9"/>
      <c r="NU667" s="9"/>
      <c r="NV667" s="9"/>
      <c r="NW667" s="9"/>
      <c r="NX667" s="9"/>
      <c r="NY667" s="9"/>
      <c r="NZ667" s="9"/>
      <c r="OA667" s="9"/>
      <c r="OB667" s="9"/>
      <c r="OC667" s="9"/>
      <c r="OD667" s="9"/>
    </row>
    <row r="668" spans="1:394">
      <c r="A668" s="6"/>
      <c r="ME668" s="9"/>
      <c r="MF668" s="9"/>
      <c r="MG668" s="9"/>
      <c r="MH668" s="9"/>
      <c r="MI668" s="9"/>
      <c r="MJ668" s="9"/>
      <c r="MK668" s="9"/>
      <c r="ML668" s="9"/>
      <c r="MM668" s="9"/>
      <c r="MN668" s="9"/>
      <c r="MO668" s="9"/>
      <c r="MP668" s="9"/>
      <c r="MQ668" s="9"/>
      <c r="MR668" s="9"/>
      <c r="MS668" s="9"/>
      <c r="MT668" s="9"/>
      <c r="MU668" s="9"/>
      <c r="MV668" s="9"/>
      <c r="MW668" s="9"/>
      <c r="MX668" s="9"/>
      <c r="MY668" s="9"/>
      <c r="MZ668" s="9"/>
      <c r="NA668" s="9"/>
      <c r="NB668" s="9"/>
      <c r="NC668" s="9"/>
      <c r="ND668" s="9"/>
      <c r="NE668" s="9"/>
      <c r="NF668" s="9"/>
      <c r="NG668" s="9"/>
      <c r="NH668" s="9"/>
      <c r="NI668" s="9"/>
      <c r="NJ668" s="9"/>
      <c r="NK668" s="9"/>
      <c r="NL668" s="9"/>
      <c r="NM668" s="9"/>
      <c r="NN668" s="9"/>
      <c r="NO668" s="9"/>
      <c r="NP668" s="9"/>
      <c r="NQ668" s="9"/>
      <c r="NR668" s="9"/>
      <c r="NS668" s="9"/>
      <c r="NT668" s="9"/>
      <c r="NU668" s="9"/>
      <c r="NV668" s="9"/>
      <c r="NW668" s="9"/>
      <c r="NX668" s="9"/>
      <c r="NY668" s="9"/>
      <c r="NZ668" s="9"/>
      <c r="OA668" s="9"/>
      <c r="OB668" s="9"/>
      <c r="OC668" s="9"/>
      <c r="OD668" s="9"/>
    </row>
    <row r="669" spans="1:394">
      <c r="A669" s="6"/>
      <c r="ME669" s="9"/>
      <c r="MF669" s="9"/>
      <c r="MG669" s="9"/>
      <c r="MH669" s="9"/>
      <c r="MI669" s="9"/>
      <c r="MJ669" s="9"/>
      <c r="MK669" s="9"/>
      <c r="ML669" s="9"/>
      <c r="MM669" s="9"/>
      <c r="MN669" s="9"/>
      <c r="MO669" s="9"/>
      <c r="MP669" s="9"/>
      <c r="MQ669" s="9"/>
      <c r="MR669" s="9"/>
      <c r="MS669" s="9"/>
      <c r="MT669" s="9"/>
      <c r="MU669" s="9"/>
      <c r="MV669" s="9"/>
      <c r="MW669" s="9"/>
      <c r="MX669" s="9"/>
      <c r="MY669" s="9"/>
      <c r="MZ669" s="9"/>
      <c r="NA669" s="9"/>
      <c r="NB669" s="9"/>
      <c r="NC669" s="9"/>
      <c r="ND669" s="9"/>
      <c r="NE669" s="9"/>
      <c r="NF669" s="9"/>
      <c r="NG669" s="9"/>
      <c r="NH669" s="9"/>
      <c r="NI669" s="9"/>
      <c r="NJ669" s="9"/>
      <c r="NK669" s="9"/>
      <c r="NL669" s="9"/>
      <c r="NM669" s="9"/>
      <c r="NN669" s="9"/>
      <c r="NO669" s="9"/>
      <c r="NP669" s="9"/>
      <c r="NQ669" s="9"/>
      <c r="NR669" s="9"/>
      <c r="NS669" s="9"/>
      <c r="NT669" s="9"/>
      <c r="NU669" s="9"/>
      <c r="NV669" s="9"/>
      <c r="NW669" s="9"/>
      <c r="NX669" s="9"/>
      <c r="NY669" s="9"/>
      <c r="NZ669" s="9"/>
      <c r="OA669" s="9"/>
      <c r="OB669" s="9"/>
      <c r="OC669" s="9"/>
      <c r="OD669" s="9"/>
    </row>
    <row r="670" spans="1:394">
      <c r="A670" s="6"/>
      <c r="ME670" s="9"/>
      <c r="MF670" s="9"/>
      <c r="MG670" s="9"/>
      <c r="MH670" s="9"/>
      <c r="MI670" s="9"/>
      <c r="MJ670" s="9"/>
      <c r="MK670" s="9"/>
      <c r="ML670" s="9"/>
      <c r="MM670" s="9"/>
      <c r="MN670" s="9"/>
      <c r="MO670" s="9"/>
      <c r="MP670" s="9"/>
      <c r="MQ670" s="9"/>
      <c r="MR670" s="9"/>
      <c r="MS670" s="9"/>
      <c r="MT670" s="9"/>
      <c r="MU670" s="9"/>
      <c r="MV670" s="9"/>
      <c r="MW670" s="9"/>
      <c r="MX670" s="9"/>
      <c r="MY670" s="9"/>
      <c r="MZ670" s="9"/>
      <c r="NA670" s="9"/>
      <c r="NB670" s="9"/>
      <c r="NC670" s="9"/>
      <c r="ND670" s="9"/>
      <c r="NE670" s="9"/>
      <c r="NF670" s="9"/>
      <c r="NG670" s="9"/>
      <c r="NH670" s="9"/>
      <c r="NI670" s="9"/>
      <c r="NJ670" s="9"/>
      <c r="NK670" s="9"/>
      <c r="NL670" s="9"/>
      <c r="NM670" s="9"/>
      <c r="NN670" s="9"/>
      <c r="NO670" s="9"/>
      <c r="NP670" s="9"/>
      <c r="NQ670" s="9"/>
      <c r="NR670" s="9"/>
      <c r="NS670" s="9"/>
      <c r="NT670" s="9"/>
      <c r="NU670" s="9"/>
      <c r="NV670" s="9"/>
      <c r="NW670" s="9"/>
      <c r="NX670" s="9"/>
      <c r="NY670" s="9"/>
      <c r="NZ670" s="9"/>
      <c r="OA670" s="9"/>
      <c r="OB670" s="9"/>
      <c r="OC670" s="9"/>
      <c r="OD670" s="9"/>
    </row>
    <row r="671" spans="1:394">
      <c r="A671" s="6"/>
      <c r="ME671" s="9"/>
      <c r="MF671" s="9"/>
      <c r="MG671" s="9"/>
      <c r="MH671" s="9"/>
      <c r="MI671" s="9"/>
      <c r="MJ671" s="9"/>
      <c r="MK671" s="9"/>
      <c r="ML671" s="9"/>
      <c r="MM671" s="9"/>
      <c r="MN671" s="9"/>
      <c r="MO671" s="9"/>
      <c r="MP671" s="9"/>
      <c r="MQ671" s="9"/>
      <c r="MR671" s="9"/>
      <c r="MS671" s="9"/>
      <c r="MT671" s="9"/>
      <c r="MU671" s="9"/>
      <c r="MV671" s="9"/>
      <c r="MW671" s="9"/>
      <c r="MX671" s="9"/>
      <c r="MY671" s="9"/>
      <c r="MZ671" s="9"/>
      <c r="NA671" s="9"/>
      <c r="NB671" s="9"/>
      <c r="NC671" s="9"/>
      <c r="ND671" s="9"/>
      <c r="NE671" s="9"/>
      <c r="NF671" s="9"/>
      <c r="NG671" s="9"/>
      <c r="NH671" s="9"/>
      <c r="NI671" s="9"/>
      <c r="NJ671" s="9"/>
      <c r="NK671" s="9"/>
      <c r="NL671" s="9"/>
      <c r="NM671" s="9"/>
      <c r="NN671" s="9"/>
      <c r="NO671" s="9"/>
      <c r="NP671" s="9"/>
      <c r="NQ671" s="9"/>
      <c r="NR671" s="9"/>
      <c r="NS671" s="9"/>
      <c r="NT671" s="9"/>
      <c r="NU671" s="9"/>
      <c r="NV671" s="9"/>
      <c r="NW671" s="9"/>
      <c r="NX671" s="9"/>
      <c r="NY671" s="9"/>
      <c r="NZ671" s="9"/>
      <c r="OA671" s="9"/>
      <c r="OB671" s="9"/>
      <c r="OC671" s="9"/>
      <c r="OD671" s="9"/>
    </row>
    <row r="672" spans="1:394">
      <c r="A672" s="6"/>
      <c r="ME672" s="9"/>
      <c r="MF672" s="9"/>
      <c r="MG672" s="9"/>
      <c r="MH672" s="9"/>
      <c r="MI672" s="9"/>
      <c r="MJ672" s="9"/>
      <c r="MK672" s="9"/>
      <c r="ML672" s="9"/>
      <c r="MM672" s="9"/>
      <c r="MN672" s="9"/>
      <c r="MO672" s="9"/>
      <c r="MP672" s="9"/>
      <c r="MQ672" s="9"/>
      <c r="MR672" s="9"/>
      <c r="MS672" s="9"/>
      <c r="MT672" s="9"/>
      <c r="MU672" s="9"/>
      <c r="MV672" s="9"/>
      <c r="MW672" s="9"/>
      <c r="MX672" s="9"/>
      <c r="MY672" s="9"/>
      <c r="MZ672" s="9"/>
      <c r="NA672" s="9"/>
      <c r="NB672" s="9"/>
      <c r="NC672" s="9"/>
      <c r="ND672" s="9"/>
      <c r="NE672" s="9"/>
      <c r="NF672" s="9"/>
      <c r="NG672" s="9"/>
      <c r="NH672" s="9"/>
      <c r="NI672" s="9"/>
      <c r="NJ672" s="9"/>
      <c r="NK672" s="9"/>
      <c r="NL672" s="9"/>
      <c r="NM672" s="9"/>
      <c r="NN672" s="9"/>
      <c r="NO672" s="9"/>
      <c r="NP672" s="9"/>
      <c r="NQ672" s="9"/>
      <c r="NR672" s="9"/>
      <c r="NS672" s="9"/>
      <c r="NT672" s="9"/>
      <c r="NU672" s="9"/>
      <c r="NV672" s="9"/>
      <c r="NW672" s="9"/>
      <c r="NX672" s="9"/>
      <c r="NY672" s="9"/>
      <c r="NZ672" s="9"/>
      <c r="OA672" s="9"/>
      <c r="OB672" s="9"/>
      <c r="OC672" s="9"/>
      <c r="OD672" s="9"/>
    </row>
    <row r="673" spans="1:394">
      <c r="A673" s="6"/>
      <c r="ME673" s="9"/>
      <c r="MF673" s="9"/>
      <c r="MG673" s="9"/>
      <c r="MH673" s="9"/>
      <c r="MI673" s="9"/>
      <c r="MJ673" s="9"/>
      <c r="MK673" s="9"/>
      <c r="ML673" s="9"/>
      <c r="MM673" s="9"/>
      <c r="MN673" s="9"/>
      <c r="MO673" s="9"/>
      <c r="MP673" s="9"/>
      <c r="MQ673" s="9"/>
      <c r="MR673" s="9"/>
      <c r="MS673" s="9"/>
      <c r="MT673" s="9"/>
      <c r="MU673" s="9"/>
      <c r="MV673" s="9"/>
      <c r="MW673" s="9"/>
      <c r="MX673" s="9"/>
      <c r="MY673" s="9"/>
      <c r="MZ673" s="9"/>
      <c r="NA673" s="9"/>
      <c r="NB673" s="9"/>
      <c r="NC673" s="9"/>
      <c r="ND673" s="9"/>
      <c r="NE673" s="9"/>
      <c r="NF673" s="9"/>
      <c r="NG673" s="9"/>
      <c r="NH673" s="9"/>
      <c r="NI673" s="9"/>
      <c r="NJ673" s="9"/>
      <c r="NK673" s="9"/>
      <c r="NL673" s="9"/>
      <c r="NM673" s="9"/>
      <c r="NN673" s="9"/>
      <c r="NO673" s="9"/>
      <c r="NP673" s="9"/>
      <c r="NQ673" s="9"/>
      <c r="NR673" s="9"/>
      <c r="NS673" s="9"/>
      <c r="NT673" s="9"/>
      <c r="NU673" s="9"/>
      <c r="NV673" s="9"/>
      <c r="NW673" s="9"/>
      <c r="NX673" s="9"/>
      <c r="NY673" s="9"/>
      <c r="NZ673" s="9"/>
      <c r="OA673" s="9"/>
      <c r="OB673" s="9"/>
      <c r="OC673" s="9"/>
      <c r="OD673" s="9"/>
    </row>
    <row r="674" spans="1:394">
      <c r="A674" s="6"/>
      <c r="ME674" s="9"/>
      <c r="MF674" s="9"/>
      <c r="MG674" s="9"/>
      <c r="MH674" s="9"/>
      <c r="MI674" s="9"/>
      <c r="MJ674" s="9"/>
      <c r="MK674" s="9"/>
      <c r="ML674" s="9"/>
      <c r="MM674" s="9"/>
      <c r="MN674" s="9"/>
      <c r="MO674" s="9"/>
      <c r="MP674" s="9"/>
      <c r="MQ674" s="9"/>
      <c r="MR674" s="9"/>
      <c r="MS674" s="9"/>
      <c r="MT674" s="9"/>
      <c r="MU674" s="9"/>
      <c r="MV674" s="9"/>
      <c r="MW674" s="9"/>
      <c r="MX674" s="9"/>
      <c r="MY674" s="9"/>
      <c r="MZ674" s="9"/>
      <c r="NA674" s="9"/>
      <c r="NB674" s="9"/>
      <c r="NC674" s="9"/>
      <c r="ND674" s="9"/>
      <c r="NE674" s="9"/>
      <c r="NF674" s="9"/>
      <c r="NG674" s="9"/>
      <c r="NH674" s="9"/>
      <c r="NI674" s="9"/>
      <c r="NJ674" s="9"/>
      <c r="NK674" s="9"/>
      <c r="NL674" s="9"/>
      <c r="NM674" s="9"/>
      <c r="NN674" s="9"/>
      <c r="NO674" s="9"/>
      <c r="NP674" s="9"/>
      <c r="NQ674" s="9"/>
      <c r="NR674" s="9"/>
      <c r="NS674" s="9"/>
      <c r="NT674" s="9"/>
      <c r="NU674" s="9"/>
      <c r="NV674" s="9"/>
      <c r="NW674" s="9"/>
      <c r="NX674" s="9"/>
      <c r="NY674" s="9"/>
      <c r="NZ674" s="9"/>
      <c r="OA674" s="9"/>
      <c r="OB674" s="9"/>
      <c r="OC674" s="9"/>
      <c r="OD674" s="9"/>
    </row>
    <row r="675" spans="1:394">
      <c r="A675" s="6"/>
      <c r="ME675" s="9"/>
      <c r="MF675" s="9"/>
      <c r="MG675" s="9"/>
      <c r="MH675" s="9"/>
      <c r="MI675" s="9"/>
      <c r="MJ675" s="9"/>
      <c r="MK675" s="9"/>
      <c r="ML675" s="9"/>
      <c r="MM675" s="9"/>
      <c r="MN675" s="9"/>
      <c r="MO675" s="9"/>
      <c r="MP675" s="9"/>
      <c r="MQ675" s="9"/>
      <c r="MR675" s="9"/>
      <c r="MS675" s="9"/>
      <c r="MT675" s="9"/>
      <c r="MU675" s="9"/>
      <c r="MV675" s="9"/>
      <c r="MW675" s="9"/>
      <c r="MX675" s="9"/>
      <c r="MY675" s="9"/>
      <c r="MZ675" s="9"/>
      <c r="NA675" s="9"/>
      <c r="NB675" s="9"/>
      <c r="NC675" s="9"/>
      <c r="ND675" s="9"/>
      <c r="NE675" s="9"/>
      <c r="NF675" s="9"/>
      <c r="NG675" s="9"/>
      <c r="NH675" s="9"/>
      <c r="NI675" s="9"/>
      <c r="NJ675" s="9"/>
      <c r="NK675" s="9"/>
      <c r="NL675" s="9"/>
      <c r="NM675" s="9"/>
      <c r="NN675" s="9"/>
      <c r="NO675" s="9"/>
      <c r="NP675" s="9"/>
      <c r="NQ675" s="9"/>
      <c r="NR675" s="9"/>
      <c r="NS675" s="9"/>
      <c r="NT675" s="9"/>
      <c r="NU675" s="9"/>
      <c r="NV675" s="9"/>
      <c r="NW675" s="9"/>
      <c r="NX675" s="9"/>
      <c r="NY675" s="9"/>
      <c r="NZ675" s="9"/>
      <c r="OA675" s="9"/>
      <c r="OB675" s="9"/>
      <c r="OC675" s="9"/>
      <c r="OD675" s="9"/>
    </row>
    <row r="676" spans="1:394">
      <c r="A676" s="6"/>
      <c r="ME676" s="9"/>
      <c r="MF676" s="9"/>
      <c r="MG676" s="9"/>
      <c r="MH676" s="9"/>
      <c r="MI676" s="9"/>
      <c r="MJ676" s="9"/>
      <c r="MK676" s="9"/>
      <c r="ML676" s="9"/>
      <c r="MM676" s="9"/>
      <c r="MN676" s="9"/>
      <c r="MO676" s="9"/>
      <c r="MP676" s="9"/>
      <c r="MQ676" s="9"/>
      <c r="MR676" s="9"/>
      <c r="MS676" s="9"/>
      <c r="MT676" s="9"/>
      <c r="MU676" s="9"/>
      <c r="MV676" s="9"/>
      <c r="MW676" s="9"/>
      <c r="MX676" s="9"/>
      <c r="MY676" s="9"/>
      <c r="MZ676" s="9"/>
      <c r="NA676" s="9"/>
      <c r="NB676" s="9"/>
      <c r="NC676" s="9"/>
      <c r="ND676" s="9"/>
      <c r="NE676" s="9"/>
      <c r="NF676" s="9"/>
      <c r="NG676" s="9"/>
      <c r="NH676" s="9"/>
      <c r="NI676" s="9"/>
      <c r="NJ676" s="9"/>
      <c r="NK676" s="9"/>
      <c r="NL676" s="9"/>
      <c r="NM676" s="9"/>
      <c r="NN676" s="9"/>
      <c r="NO676" s="9"/>
      <c r="NP676" s="9"/>
      <c r="NQ676" s="9"/>
      <c r="NR676" s="9"/>
      <c r="NS676" s="9"/>
      <c r="NT676" s="9"/>
      <c r="NU676" s="9"/>
      <c r="NV676" s="9"/>
      <c r="NW676" s="9"/>
      <c r="NX676" s="9"/>
      <c r="NY676" s="9"/>
      <c r="NZ676" s="9"/>
      <c r="OA676" s="9"/>
      <c r="OB676" s="9"/>
      <c r="OC676" s="9"/>
      <c r="OD676" s="9"/>
    </row>
    <row r="677" spans="1:394">
      <c r="A677" s="6"/>
      <c r="ME677" s="9"/>
      <c r="MF677" s="9"/>
      <c r="MG677" s="9"/>
      <c r="MH677" s="9"/>
      <c r="MI677" s="9"/>
      <c r="MJ677" s="9"/>
      <c r="MK677" s="9"/>
      <c r="ML677" s="9"/>
      <c r="MM677" s="9"/>
      <c r="MN677" s="9"/>
      <c r="MO677" s="9"/>
      <c r="MP677" s="9"/>
      <c r="MQ677" s="9"/>
      <c r="MR677" s="9"/>
      <c r="MS677" s="9"/>
      <c r="MT677" s="9"/>
      <c r="MU677" s="9"/>
      <c r="MV677" s="9"/>
      <c r="MW677" s="9"/>
      <c r="MX677" s="9"/>
      <c r="MY677" s="9"/>
      <c r="MZ677" s="9"/>
      <c r="NA677" s="9"/>
      <c r="NB677" s="9"/>
      <c r="NC677" s="9"/>
      <c r="ND677" s="9"/>
      <c r="NE677" s="9"/>
      <c r="NF677" s="9"/>
      <c r="NG677" s="9"/>
      <c r="NH677" s="9"/>
      <c r="NI677" s="9"/>
      <c r="NJ677" s="9"/>
      <c r="NK677" s="9"/>
      <c r="NL677" s="9"/>
      <c r="NM677" s="9"/>
      <c r="NN677" s="9"/>
      <c r="NO677" s="9"/>
      <c r="NP677" s="9"/>
      <c r="NQ677" s="9"/>
      <c r="NR677" s="9"/>
      <c r="NS677" s="9"/>
      <c r="NT677" s="9"/>
      <c r="NU677" s="9"/>
      <c r="NV677" s="9"/>
      <c r="NW677" s="9"/>
      <c r="NX677" s="9"/>
      <c r="NY677" s="9"/>
      <c r="NZ677" s="9"/>
      <c r="OA677" s="9"/>
      <c r="OB677" s="9"/>
      <c r="OC677" s="9"/>
      <c r="OD677" s="9"/>
    </row>
    <row r="678" spans="1:394">
      <c r="A678" s="6"/>
      <c r="ME678" s="9"/>
      <c r="MF678" s="9"/>
      <c r="MG678" s="9"/>
      <c r="MH678" s="9"/>
      <c r="MI678" s="9"/>
      <c r="MJ678" s="9"/>
      <c r="MK678" s="9"/>
      <c r="ML678" s="9"/>
      <c r="MM678" s="9"/>
      <c r="MN678" s="9"/>
      <c r="MO678" s="9"/>
      <c r="MP678" s="9"/>
      <c r="MQ678" s="9"/>
      <c r="MR678" s="9"/>
      <c r="MS678" s="9"/>
      <c r="MT678" s="9"/>
      <c r="MU678" s="9"/>
      <c r="MV678" s="9"/>
      <c r="MW678" s="9"/>
      <c r="MX678" s="9"/>
      <c r="MY678" s="9"/>
      <c r="MZ678" s="9"/>
      <c r="NA678" s="9"/>
      <c r="NB678" s="9"/>
      <c r="NC678" s="9"/>
      <c r="ND678" s="9"/>
      <c r="NE678" s="9"/>
      <c r="NF678" s="9"/>
      <c r="NG678" s="9"/>
      <c r="NH678" s="9"/>
      <c r="NI678" s="9"/>
      <c r="NJ678" s="9"/>
      <c r="NK678" s="9"/>
      <c r="NL678" s="9"/>
      <c r="NM678" s="9"/>
      <c r="NN678" s="9"/>
      <c r="NO678" s="9"/>
      <c r="NP678" s="9"/>
      <c r="NQ678" s="9"/>
      <c r="NR678" s="9"/>
      <c r="NS678" s="9"/>
      <c r="NT678" s="9"/>
      <c r="NU678" s="9"/>
      <c r="NV678" s="9"/>
      <c r="NW678" s="9"/>
      <c r="NX678" s="9"/>
      <c r="NY678" s="9"/>
      <c r="NZ678" s="9"/>
      <c r="OA678" s="9"/>
      <c r="OB678" s="9"/>
      <c r="OC678" s="9"/>
      <c r="OD678" s="9"/>
    </row>
    <row r="679" spans="1:394">
      <c r="A679" s="6"/>
      <c r="ME679" s="9"/>
      <c r="MF679" s="9"/>
      <c r="MG679" s="9"/>
      <c r="MH679" s="9"/>
      <c r="MI679" s="9"/>
      <c r="MJ679" s="9"/>
      <c r="MK679" s="9"/>
      <c r="ML679" s="9"/>
      <c r="MM679" s="9"/>
      <c r="MN679" s="9"/>
      <c r="MO679" s="9"/>
      <c r="MP679" s="9"/>
      <c r="MQ679" s="9"/>
      <c r="MR679" s="9"/>
      <c r="MS679" s="9"/>
      <c r="MT679" s="9"/>
      <c r="MU679" s="9"/>
      <c r="MV679" s="9"/>
      <c r="MW679" s="9"/>
      <c r="MX679" s="9"/>
      <c r="MY679" s="9"/>
      <c r="MZ679" s="9"/>
      <c r="NA679" s="9"/>
      <c r="NB679" s="9"/>
      <c r="NC679" s="9"/>
      <c r="ND679" s="9"/>
      <c r="NE679" s="9"/>
      <c r="NF679" s="9"/>
      <c r="NG679" s="9"/>
      <c r="NH679" s="9"/>
      <c r="NI679" s="9"/>
      <c r="NJ679" s="9"/>
      <c r="NK679" s="9"/>
      <c r="NL679" s="9"/>
      <c r="NM679" s="9"/>
      <c r="NN679" s="9"/>
      <c r="NO679" s="9"/>
      <c r="NP679" s="9"/>
      <c r="NQ679" s="9"/>
      <c r="NR679" s="9"/>
      <c r="NS679" s="9"/>
      <c r="NT679" s="9"/>
      <c r="NU679" s="9"/>
      <c r="NV679" s="9"/>
      <c r="NW679" s="9"/>
      <c r="NX679" s="9"/>
      <c r="NY679" s="9"/>
      <c r="NZ679" s="9"/>
      <c r="OA679" s="9"/>
      <c r="OB679" s="9"/>
      <c r="OC679" s="9"/>
      <c r="OD679" s="9"/>
    </row>
    <row r="680" spans="1:394">
      <c r="A680" s="6"/>
      <c r="ME680" s="9"/>
      <c r="MF680" s="9"/>
      <c r="MG680" s="9"/>
      <c r="MH680" s="9"/>
      <c r="MI680" s="9"/>
      <c r="MJ680" s="9"/>
      <c r="MK680" s="9"/>
      <c r="ML680" s="9"/>
      <c r="MM680" s="9"/>
      <c r="MN680" s="9"/>
      <c r="MO680" s="9"/>
      <c r="MP680" s="9"/>
      <c r="MQ680" s="9"/>
      <c r="MR680" s="9"/>
      <c r="MS680" s="9"/>
      <c r="MT680" s="9"/>
      <c r="MU680" s="9"/>
      <c r="MV680" s="9"/>
      <c r="MW680" s="9"/>
      <c r="MX680" s="9"/>
      <c r="MY680" s="9"/>
      <c r="MZ680" s="9"/>
      <c r="NA680" s="9"/>
      <c r="NB680" s="9"/>
      <c r="NC680" s="9"/>
      <c r="ND680" s="9"/>
      <c r="NE680" s="9"/>
      <c r="NF680" s="9"/>
      <c r="NG680" s="9"/>
      <c r="NH680" s="9"/>
      <c r="NI680" s="9"/>
      <c r="NJ680" s="9"/>
      <c r="NK680" s="9"/>
      <c r="NL680" s="9"/>
      <c r="NM680" s="9"/>
      <c r="NN680" s="9"/>
      <c r="NO680" s="9"/>
      <c r="NP680" s="9"/>
      <c r="NQ680" s="9"/>
      <c r="NR680" s="9"/>
      <c r="NS680" s="9"/>
      <c r="NT680" s="9"/>
      <c r="NU680" s="9"/>
      <c r="NV680" s="9"/>
      <c r="NW680" s="9"/>
      <c r="NX680" s="9"/>
      <c r="NY680" s="9"/>
      <c r="NZ680" s="9"/>
      <c r="OA680" s="9"/>
      <c r="OB680" s="9"/>
      <c r="OC680" s="9"/>
      <c r="OD680" s="9"/>
    </row>
    <row r="681" spans="1:394">
      <c r="A681" s="6"/>
      <c r="ME681" s="9"/>
      <c r="MF681" s="9"/>
      <c r="MG681" s="9"/>
      <c r="MH681" s="9"/>
      <c r="MI681" s="9"/>
      <c r="MJ681" s="9"/>
      <c r="MK681" s="9"/>
      <c r="ML681" s="9"/>
      <c r="MM681" s="9"/>
      <c r="MN681" s="9"/>
      <c r="MO681" s="9"/>
      <c r="MP681" s="9"/>
      <c r="MQ681" s="9"/>
      <c r="MR681" s="9"/>
      <c r="MS681" s="9"/>
      <c r="MT681" s="9"/>
      <c r="MU681" s="9"/>
      <c r="MV681" s="9"/>
      <c r="MW681" s="9"/>
      <c r="MX681" s="9"/>
      <c r="MY681" s="9"/>
      <c r="MZ681" s="9"/>
      <c r="NA681" s="9"/>
      <c r="NB681" s="9"/>
      <c r="NC681" s="9"/>
      <c r="ND681" s="9"/>
      <c r="NE681" s="9"/>
      <c r="NF681" s="9"/>
      <c r="NG681" s="9"/>
      <c r="NH681" s="9"/>
      <c r="NI681" s="9"/>
      <c r="NJ681" s="9"/>
      <c r="NK681" s="9"/>
      <c r="NL681" s="9"/>
      <c r="NM681" s="9"/>
      <c r="NN681" s="9"/>
      <c r="NO681" s="9"/>
      <c r="NP681" s="9"/>
      <c r="NQ681" s="9"/>
      <c r="NR681" s="9"/>
      <c r="NS681" s="9"/>
      <c r="NT681" s="9"/>
      <c r="NU681" s="9"/>
      <c r="NV681" s="9"/>
      <c r="NW681" s="9"/>
      <c r="NX681" s="9"/>
      <c r="NY681" s="9"/>
      <c r="NZ681" s="9"/>
      <c r="OA681" s="9"/>
      <c r="OB681" s="9"/>
      <c r="OC681" s="9"/>
      <c r="OD681" s="9"/>
    </row>
    <row r="682" spans="1:394">
      <c r="A682" s="6"/>
      <c r="ME682" s="9"/>
      <c r="MF682" s="9"/>
      <c r="MG682" s="9"/>
      <c r="MH682" s="9"/>
      <c r="MI682" s="9"/>
      <c r="MJ682" s="9"/>
      <c r="MK682" s="9"/>
      <c r="ML682" s="9"/>
      <c r="MM682" s="9"/>
      <c r="MN682" s="9"/>
      <c r="MO682" s="9"/>
      <c r="MP682" s="9"/>
      <c r="MQ682" s="9"/>
      <c r="MR682" s="9"/>
      <c r="MS682" s="9"/>
      <c r="MT682" s="9"/>
      <c r="MU682" s="9"/>
      <c r="MV682" s="9"/>
      <c r="MW682" s="9"/>
      <c r="MX682" s="9"/>
      <c r="MY682" s="9"/>
      <c r="MZ682" s="9"/>
      <c r="NA682" s="9"/>
      <c r="NB682" s="9"/>
      <c r="NC682" s="9"/>
      <c r="ND682" s="9"/>
      <c r="NE682" s="9"/>
      <c r="NF682" s="9"/>
      <c r="NG682" s="9"/>
      <c r="NH682" s="9"/>
      <c r="NI682" s="9"/>
      <c r="NJ682" s="9"/>
      <c r="NK682" s="9"/>
      <c r="NL682" s="9"/>
      <c r="NM682" s="9"/>
      <c r="NN682" s="9"/>
      <c r="NO682" s="9"/>
      <c r="NP682" s="9"/>
      <c r="NQ682" s="9"/>
      <c r="NR682" s="9"/>
      <c r="NS682" s="9"/>
      <c r="NT682" s="9"/>
      <c r="NU682" s="9"/>
      <c r="NV682" s="9"/>
      <c r="NW682" s="9"/>
      <c r="NX682" s="9"/>
      <c r="NY682" s="9"/>
      <c r="NZ682" s="9"/>
      <c r="OA682" s="9"/>
      <c r="OB682" s="9"/>
      <c r="OC682" s="9"/>
      <c r="OD682" s="9"/>
    </row>
    <row r="683" spans="1:394">
      <c r="A683" s="6"/>
      <c r="ME683" s="9"/>
      <c r="MF683" s="9"/>
      <c r="MG683" s="9"/>
      <c r="MH683" s="9"/>
      <c r="MI683" s="9"/>
      <c r="MJ683" s="9"/>
      <c r="MK683" s="9"/>
      <c r="ML683" s="9"/>
      <c r="MM683" s="9"/>
      <c r="MN683" s="9"/>
      <c r="MO683" s="9"/>
      <c r="MP683" s="9"/>
      <c r="MQ683" s="9"/>
      <c r="MR683" s="9"/>
      <c r="MS683" s="9"/>
      <c r="MT683" s="9"/>
      <c r="MU683" s="9"/>
      <c r="MV683" s="9"/>
      <c r="MW683" s="9"/>
      <c r="MX683" s="9"/>
      <c r="MY683" s="9"/>
      <c r="MZ683" s="9"/>
      <c r="NA683" s="9"/>
      <c r="NB683" s="9"/>
      <c r="NC683" s="9"/>
      <c r="ND683" s="9"/>
      <c r="NE683" s="9"/>
      <c r="NF683" s="9"/>
      <c r="NG683" s="9"/>
      <c r="NH683" s="9"/>
      <c r="NI683" s="9"/>
      <c r="NJ683" s="9"/>
      <c r="NK683" s="9"/>
      <c r="NL683" s="9"/>
      <c r="NM683" s="9"/>
      <c r="NN683" s="9"/>
      <c r="NO683" s="9"/>
      <c r="NP683" s="9"/>
      <c r="NQ683" s="9"/>
      <c r="NR683" s="9"/>
      <c r="NS683" s="9"/>
      <c r="NT683" s="9"/>
      <c r="NU683" s="9"/>
      <c r="NV683" s="9"/>
      <c r="NW683" s="9"/>
      <c r="NX683" s="9"/>
      <c r="NY683" s="9"/>
      <c r="NZ683" s="9"/>
      <c r="OA683" s="9"/>
      <c r="OB683" s="9"/>
      <c r="OC683" s="9"/>
      <c r="OD683" s="9"/>
    </row>
    <row r="684" spans="1:394">
      <c r="A684" s="6"/>
      <c r="ME684" s="9"/>
      <c r="MF684" s="9"/>
      <c r="MG684" s="9"/>
      <c r="MH684" s="9"/>
      <c r="MI684" s="9"/>
      <c r="MJ684" s="9"/>
      <c r="MK684" s="9"/>
      <c r="ML684" s="9"/>
      <c r="MM684" s="9"/>
      <c r="MN684" s="9"/>
      <c r="MO684" s="9"/>
      <c r="MP684" s="9"/>
      <c r="MQ684" s="9"/>
      <c r="MR684" s="9"/>
      <c r="MS684" s="9"/>
      <c r="MT684" s="9"/>
      <c r="MU684" s="9"/>
      <c r="MV684" s="9"/>
      <c r="MW684" s="9"/>
      <c r="MX684" s="9"/>
      <c r="MY684" s="9"/>
      <c r="MZ684" s="9"/>
      <c r="NA684" s="9"/>
      <c r="NB684" s="9"/>
      <c r="NC684" s="9"/>
      <c r="ND684" s="9"/>
      <c r="NE684" s="9"/>
      <c r="NF684" s="9"/>
      <c r="NG684" s="9"/>
      <c r="NH684" s="9"/>
      <c r="NI684" s="9"/>
      <c r="NJ684" s="9"/>
      <c r="NK684" s="9"/>
      <c r="NL684" s="9"/>
      <c r="NM684" s="9"/>
      <c r="NN684" s="9"/>
      <c r="NO684" s="9"/>
      <c r="NP684" s="9"/>
      <c r="NQ684" s="9"/>
      <c r="NR684" s="9"/>
      <c r="NS684" s="9"/>
      <c r="NT684" s="9"/>
      <c r="NU684" s="9"/>
      <c r="NV684" s="9"/>
      <c r="NW684" s="9"/>
      <c r="NX684" s="9"/>
      <c r="NY684" s="9"/>
      <c r="NZ684" s="9"/>
      <c r="OA684" s="9"/>
      <c r="OB684" s="9"/>
      <c r="OC684" s="9"/>
      <c r="OD684" s="9"/>
    </row>
    <row r="685" spans="1:394">
      <c r="A685" s="6"/>
      <c r="ME685" s="9"/>
      <c r="MF685" s="9"/>
      <c r="MG685" s="9"/>
      <c r="MH685" s="9"/>
      <c r="MI685" s="9"/>
      <c r="MJ685" s="9"/>
      <c r="MK685" s="9"/>
      <c r="ML685" s="9"/>
      <c r="MM685" s="9"/>
      <c r="MN685" s="9"/>
      <c r="MO685" s="9"/>
      <c r="MP685" s="9"/>
      <c r="MQ685" s="9"/>
      <c r="MR685" s="9"/>
      <c r="MS685" s="9"/>
      <c r="MT685" s="9"/>
      <c r="MU685" s="9"/>
      <c r="MV685" s="9"/>
      <c r="MW685" s="9"/>
      <c r="MX685" s="9"/>
      <c r="MY685" s="9"/>
      <c r="MZ685" s="9"/>
      <c r="NA685" s="9"/>
      <c r="NB685" s="9"/>
      <c r="NC685" s="9"/>
      <c r="ND685" s="9"/>
      <c r="NE685" s="9"/>
      <c r="NF685" s="9"/>
      <c r="NG685" s="9"/>
      <c r="NH685" s="9"/>
      <c r="NI685" s="9"/>
      <c r="NJ685" s="9"/>
      <c r="NK685" s="9"/>
      <c r="NL685" s="9"/>
      <c r="NM685" s="9"/>
      <c r="NN685" s="9"/>
      <c r="NO685" s="9"/>
      <c r="NP685" s="9"/>
      <c r="NQ685" s="9"/>
      <c r="NR685" s="9"/>
      <c r="NS685" s="9"/>
      <c r="NT685" s="9"/>
      <c r="NU685" s="9"/>
      <c r="NV685" s="9"/>
      <c r="NW685" s="9"/>
      <c r="NX685" s="9"/>
      <c r="NY685" s="9"/>
      <c r="NZ685" s="9"/>
      <c r="OA685" s="9"/>
      <c r="OB685" s="9"/>
      <c r="OC685" s="9"/>
      <c r="OD685" s="9"/>
    </row>
    <row r="686" spans="1:394">
      <c r="A686" s="6"/>
      <c r="ME686" s="9"/>
      <c r="MF686" s="9"/>
      <c r="MG686" s="9"/>
      <c r="MH686" s="9"/>
      <c r="MI686" s="9"/>
      <c r="MJ686" s="9"/>
      <c r="MK686" s="9"/>
      <c r="ML686" s="9"/>
      <c r="MM686" s="9"/>
      <c r="MN686" s="9"/>
      <c r="MO686" s="9"/>
      <c r="MP686" s="9"/>
      <c r="MQ686" s="9"/>
      <c r="MR686" s="9"/>
      <c r="MS686" s="9"/>
      <c r="MT686" s="9"/>
      <c r="MU686" s="9"/>
      <c r="MV686" s="9"/>
      <c r="MW686" s="9"/>
      <c r="MX686" s="9"/>
      <c r="MY686" s="9"/>
      <c r="MZ686" s="9"/>
      <c r="NA686" s="9"/>
      <c r="NB686" s="9"/>
      <c r="NC686" s="9"/>
      <c r="ND686" s="9"/>
      <c r="NE686" s="9"/>
      <c r="NF686" s="9"/>
      <c r="NG686" s="9"/>
      <c r="NH686" s="9"/>
      <c r="NI686" s="9"/>
      <c r="NJ686" s="9"/>
      <c r="NK686" s="9"/>
      <c r="NL686" s="9"/>
      <c r="NM686" s="9"/>
      <c r="NN686" s="9"/>
      <c r="NO686" s="9"/>
      <c r="NP686" s="9"/>
      <c r="NQ686" s="9"/>
      <c r="NR686" s="9"/>
      <c r="NS686" s="9"/>
      <c r="NT686" s="9"/>
      <c r="NU686" s="9"/>
      <c r="NV686" s="9"/>
      <c r="NW686" s="9"/>
      <c r="NX686" s="9"/>
      <c r="NY686" s="9"/>
      <c r="NZ686" s="9"/>
      <c r="OA686" s="9"/>
      <c r="OB686" s="9"/>
      <c r="OC686" s="9"/>
      <c r="OD686" s="9"/>
    </row>
    <row r="687" spans="1:394">
      <c r="A687" s="6"/>
      <c r="ME687" s="9"/>
      <c r="MF687" s="9"/>
      <c r="MG687" s="9"/>
      <c r="MH687" s="9"/>
      <c r="MI687" s="9"/>
      <c r="MJ687" s="9"/>
      <c r="MK687" s="9"/>
      <c r="ML687" s="9"/>
      <c r="MM687" s="9"/>
      <c r="MN687" s="9"/>
      <c r="MO687" s="9"/>
      <c r="MP687" s="9"/>
      <c r="MQ687" s="9"/>
      <c r="MR687" s="9"/>
      <c r="MS687" s="9"/>
      <c r="MT687" s="9"/>
      <c r="MU687" s="9"/>
      <c r="MV687" s="9"/>
      <c r="MW687" s="9"/>
      <c r="MX687" s="9"/>
      <c r="MY687" s="9"/>
      <c r="MZ687" s="9"/>
      <c r="NA687" s="9"/>
      <c r="NB687" s="9"/>
      <c r="NC687" s="9"/>
      <c r="ND687" s="9"/>
      <c r="NE687" s="9"/>
      <c r="NF687" s="9"/>
      <c r="NG687" s="9"/>
      <c r="NH687" s="9"/>
      <c r="NI687" s="9"/>
      <c r="NJ687" s="9"/>
      <c r="NK687" s="9"/>
      <c r="NL687" s="9"/>
      <c r="NM687" s="9"/>
      <c r="NN687" s="9"/>
      <c r="NO687" s="9"/>
      <c r="NP687" s="9"/>
      <c r="NQ687" s="9"/>
      <c r="NR687" s="9"/>
      <c r="NS687" s="9"/>
      <c r="NT687" s="9"/>
      <c r="NU687" s="9"/>
      <c r="NV687" s="9"/>
      <c r="NW687" s="9"/>
      <c r="NX687" s="9"/>
      <c r="NY687" s="9"/>
      <c r="NZ687" s="9"/>
      <c r="OA687" s="9"/>
      <c r="OB687" s="9"/>
      <c r="OC687" s="9"/>
      <c r="OD687" s="9"/>
    </row>
    <row r="688" spans="1:394">
      <c r="A688" s="6"/>
      <c r="ME688" s="9"/>
      <c r="MF688" s="9"/>
      <c r="MG688" s="9"/>
      <c r="MH688" s="9"/>
      <c r="MI688" s="9"/>
      <c r="MJ688" s="9"/>
      <c r="MK688" s="9"/>
      <c r="ML688" s="9"/>
      <c r="MM688" s="9"/>
      <c r="MN688" s="9"/>
      <c r="MO688" s="9"/>
      <c r="MP688" s="9"/>
      <c r="MQ688" s="9"/>
      <c r="MR688" s="9"/>
      <c r="MS688" s="9"/>
      <c r="MT688" s="9"/>
      <c r="MU688" s="9"/>
      <c r="MV688" s="9"/>
      <c r="MW688" s="9"/>
      <c r="MX688" s="9"/>
      <c r="MY688" s="9"/>
      <c r="MZ688" s="9"/>
      <c r="NA688" s="9"/>
      <c r="NB688" s="9"/>
      <c r="NC688" s="9"/>
      <c r="ND688" s="9"/>
      <c r="NE688" s="9"/>
      <c r="NF688" s="9"/>
      <c r="NG688" s="9"/>
      <c r="NH688" s="9"/>
      <c r="NI688" s="9"/>
      <c r="NJ688" s="9"/>
      <c r="NK688" s="9"/>
      <c r="NL688" s="9"/>
      <c r="NM688" s="9"/>
      <c r="NN688" s="9"/>
      <c r="NO688" s="9"/>
      <c r="NP688" s="9"/>
      <c r="NQ688" s="9"/>
      <c r="NR688" s="9"/>
      <c r="NS688" s="9"/>
      <c r="NT688" s="9"/>
      <c r="NU688" s="9"/>
      <c r="NV688" s="9"/>
      <c r="NW688" s="9"/>
      <c r="NX688" s="9"/>
      <c r="NY688" s="9"/>
      <c r="NZ688" s="9"/>
      <c r="OA688" s="9"/>
      <c r="OB688" s="9"/>
      <c r="OC688" s="9"/>
      <c r="OD688" s="9"/>
    </row>
    <row r="689" spans="1:394">
      <c r="A689" s="6"/>
      <c r="ME689" s="9"/>
      <c r="MF689" s="9"/>
      <c r="MG689" s="9"/>
      <c r="MH689" s="9"/>
      <c r="MI689" s="9"/>
      <c r="MJ689" s="9"/>
      <c r="MK689" s="9"/>
      <c r="ML689" s="9"/>
      <c r="MM689" s="9"/>
      <c r="MN689" s="9"/>
      <c r="MO689" s="9"/>
      <c r="MP689" s="9"/>
      <c r="MQ689" s="9"/>
      <c r="MR689" s="9"/>
      <c r="MS689" s="9"/>
      <c r="MT689" s="9"/>
      <c r="MU689" s="9"/>
      <c r="MV689" s="9"/>
      <c r="MW689" s="9"/>
      <c r="MX689" s="9"/>
      <c r="MY689" s="9"/>
      <c r="MZ689" s="9"/>
      <c r="NA689" s="9"/>
      <c r="NB689" s="9"/>
      <c r="NC689" s="9"/>
      <c r="ND689" s="9"/>
      <c r="NE689" s="9"/>
      <c r="NF689" s="9"/>
      <c r="NG689" s="9"/>
      <c r="NH689" s="9"/>
      <c r="NI689" s="9"/>
      <c r="NJ689" s="9"/>
      <c r="NK689" s="9"/>
      <c r="NL689" s="9"/>
      <c r="NM689" s="9"/>
      <c r="NN689" s="9"/>
      <c r="NO689" s="9"/>
      <c r="NP689" s="9"/>
      <c r="NQ689" s="9"/>
      <c r="NR689" s="9"/>
      <c r="NS689" s="9"/>
      <c r="NT689" s="9"/>
      <c r="NU689" s="9"/>
      <c r="NV689" s="9"/>
      <c r="NW689" s="9"/>
      <c r="NX689" s="9"/>
      <c r="NY689" s="9"/>
      <c r="NZ689" s="9"/>
      <c r="OA689" s="9"/>
      <c r="OB689" s="9"/>
      <c r="OC689" s="9"/>
      <c r="OD689" s="9"/>
    </row>
    <row r="690" spans="1:394">
      <c r="A690" s="6"/>
      <c r="ME690" s="9"/>
      <c r="MF690" s="9"/>
      <c r="MG690" s="9"/>
      <c r="MH690" s="9"/>
      <c r="MI690" s="9"/>
      <c r="MJ690" s="9"/>
      <c r="MK690" s="9"/>
      <c r="ML690" s="9"/>
      <c r="MM690" s="9"/>
      <c r="MN690" s="9"/>
      <c r="MO690" s="9"/>
      <c r="MP690" s="9"/>
      <c r="MQ690" s="9"/>
      <c r="MR690" s="9"/>
      <c r="MS690" s="9"/>
      <c r="MT690" s="9"/>
      <c r="MU690" s="9"/>
      <c r="MV690" s="9"/>
      <c r="MW690" s="9"/>
      <c r="MX690" s="9"/>
      <c r="MY690" s="9"/>
      <c r="MZ690" s="9"/>
      <c r="NA690" s="9"/>
      <c r="NB690" s="9"/>
      <c r="NC690" s="9"/>
      <c r="ND690" s="9"/>
      <c r="NE690" s="9"/>
      <c r="NF690" s="9"/>
      <c r="NG690" s="9"/>
      <c r="NH690" s="9"/>
      <c r="NI690" s="9"/>
      <c r="NJ690" s="9"/>
      <c r="NK690" s="9"/>
      <c r="NL690" s="9"/>
      <c r="NM690" s="9"/>
      <c r="NN690" s="9"/>
      <c r="NO690" s="9"/>
      <c r="NP690" s="9"/>
      <c r="NQ690" s="9"/>
      <c r="NR690" s="9"/>
      <c r="NS690" s="9"/>
      <c r="NT690" s="9"/>
      <c r="NU690" s="9"/>
      <c r="NV690" s="9"/>
      <c r="NW690" s="9"/>
      <c r="NX690" s="9"/>
      <c r="NY690" s="9"/>
      <c r="NZ690" s="9"/>
      <c r="OA690" s="9"/>
      <c r="OB690" s="9"/>
      <c r="OC690" s="9"/>
      <c r="OD690" s="9"/>
    </row>
    <row r="691" spans="1:394">
      <c r="A691" s="6"/>
      <c r="ME691" s="9"/>
      <c r="MF691" s="9"/>
      <c r="MG691" s="9"/>
      <c r="MH691" s="9"/>
      <c r="MI691" s="9"/>
      <c r="MJ691" s="9"/>
      <c r="MK691" s="9"/>
      <c r="ML691" s="9"/>
      <c r="MM691" s="9"/>
      <c r="MN691" s="9"/>
      <c r="MO691" s="9"/>
      <c r="MP691" s="9"/>
      <c r="MQ691" s="9"/>
      <c r="MR691" s="9"/>
      <c r="MS691" s="9"/>
      <c r="MT691" s="9"/>
      <c r="MU691" s="9"/>
      <c r="MV691" s="9"/>
      <c r="MW691" s="9"/>
      <c r="MX691" s="9"/>
      <c r="MY691" s="9"/>
      <c r="MZ691" s="9"/>
      <c r="NA691" s="9"/>
      <c r="NB691" s="9"/>
      <c r="NC691" s="9"/>
      <c r="ND691" s="9"/>
      <c r="NE691" s="9"/>
      <c r="NF691" s="9"/>
      <c r="NG691" s="9"/>
      <c r="NH691" s="9"/>
      <c r="NI691" s="9"/>
      <c r="NJ691" s="9"/>
      <c r="NK691" s="9"/>
      <c r="NL691" s="9"/>
      <c r="NM691" s="9"/>
      <c r="NN691" s="9"/>
      <c r="NO691" s="9"/>
      <c r="NP691" s="9"/>
      <c r="NQ691" s="9"/>
      <c r="NR691" s="9"/>
      <c r="NS691" s="9"/>
      <c r="NT691" s="9"/>
      <c r="NU691" s="9"/>
      <c r="NV691" s="9"/>
      <c r="NW691" s="9"/>
      <c r="NX691" s="9"/>
      <c r="NY691" s="9"/>
      <c r="NZ691" s="9"/>
      <c r="OA691" s="9"/>
      <c r="OB691" s="9"/>
      <c r="OC691" s="9"/>
      <c r="OD691" s="9"/>
    </row>
    <row r="692" spans="1:394">
      <c r="A692" s="6"/>
      <c r="ME692" s="9"/>
      <c r="MF692" s="9"/>
      <c r="MG692" s="9"/>
      <c r="MH692" s="9"/>
      <c r="MI692" s="9"/>
      <c r="MJ692" s="9"/>
      <c r="MK692" s="9"/>
      <c r="ML692" s="9"/>
      <c r="MM692" s="9"/>
      <c r="MN692" s="9"/>
      <c r="MO692" s="9"/>
      <c r="MP692" s="9"/>
      <c r="MQ692" s="9"/>
      <c r="MR692" s="9"/>
      <c r="MS692" s="9"/>
      <c r="MT692" s="9"/>
      <c r="MU692" s="9"/>
      <c r="MV692" s="9"/>
      <c r="MW692" s="9"/>
      <c r="MX692" s="9"/>
      <c r="MY692" s="9"/>
      <c r="MZ692" s="9"/>
      <c r="NA692" s="9"/>
      <c r="NB692" s="9"/>
      <c r="NC692" s="9"/>
      <c r="ND692" s="9"/>
      <c r="NE692" s="9"/>
      <c r="NF692" s="9"/>
      <c r="NG692" s="9"/>
      <c r="NH692" s="9"/>
      <c r="NI692" s="9"/>
      <c r="NJ692" s="9"/>
      <c r="NK692" s="9"/>
      <c r="NL692" s="9"/>
      <c r="NM692" s="9"/>
      <c r="NN692" s="9"/>
      <c r="NO692" s="9"/>
      <c r="NP692" s="9"/>
      <c r="NQ692" s="9"/>
      <c r="NR692" s="9"/>
      <c r="NS692" s="9"/>
      <c r="NT692" s="9"/>
      <c r="NU692" s="9"/>
      <c r="NV692" s="9"/>
      <c r="NW692" s="9"/>
      <c r="NX692" s="9"/>
      <c r="NY692" s="9"/>
      <c r="NZ692" s="9"/>
      <c r="OA692" s="9"/>
      <c r="OB692" s="9"/>
      <c r="OC692" s="9"/>
      <c r="OD692" s="9"/>
    </row>
    <row r="693" spans="1:394">
      <c r="A693" s="6"/>
      <c r="ME693" s="9"/>
      <c r="MF693" s="9"/>
      <c r="MG693" s="9"/>
      <c r="MH693" s="9"/>
      <c r="MI693" s="9"/>
      <c r="MJ693" s="9"/>
      <c r="MK693" s="9"/>
      <c r="ML693" s="9"/>
      <c r="MM693" s="9"/>
      <c r="MN693" s="9"/>
      <c r="MO693" s="9"/>
      <c r="MP693" s="9"/>
      <c r="MQ693" s="9"/>
      <c r="MR693" s="9"/>
      <c r="MS693" s="9"/>
      <c r="MT693" s="9"/>
      <c r="MU693" s="9"/>
      <c r="MV693" s="9"/>
      <c r="MW693" s="9"/>
      <c r="MX693" s="9"/>
      <c r="MY693" s="9"/>
      <c r="MZ693" s="9"/>
      <c r="NA693" s="9"/>
      <c r="NB693" s="9"/>
      <c r="NC693" s="9"/>
      <c r="ND693" s="9"/>
      <c r="NE693" s="9"/>
      <c r="NF693" s="9"/>
      <c r="NG693" s="9"/>
      <c r="NH693" s="9"/>
      <c r="NI693" s="9"/>
      <c r="NJ693" s="9"/>
      <c r="NK693" s="9"/>
      <c r="NL693" s="9"/>
      <c r="NM693" s="9"/>
      <c r="NN693" s="9"/>
      <c r="NO693" s="9"/>
      <c r="NP693" s="9"/>
      <c r="NQ693" s="9"/>
      <c r="NR693" s="9"/>
      <c r="NS693" s="9"/>
      <c r="NT693" s="9"/>
      <c r="NU693" s="9"/>
      <c r="NV693" s="9"/>
      <c r="NW693" s="9"/>
      <c r="NX693" s="9"/>
      <c r="NY693" s="9"/>
      <c r="NZ693" s="9"/>
      <c r="OA693" s="9"/>
      <c r="OB693" s="9"/>
      <c r="OC693" s="9"/>
      <c r="OD693" s="9"/>
    </row>
    <row r="694" spans="1:394">
      <c r="A694" s="6"/>
      <c r="ME694" s="9"/>
      <c r="MF694" s="9"/>
      <c r="MG694" s="9"/>
      <c r="MH694" s="9"/>
      <c r="MI694" s="9"/>
      <c r="MJ694" s="9"/>
      <c r="MK694" s="9"/>
      <c r="ML694" s="9"/>
      <c r="MM694" s="9"/>
      <c r="MN694" s="9"/>
      <c r="MO694" s="9"/>
      <c r="MP694" s="9"/>
      <c r="MQ694" s="9"/>
      <c r="MR694" s="9"/>
      <c r="MS694" s="9"/>
      <c r="MT694" s="9"/>
      <c r="MU694" s="9"/>
      <c r="MV694" s="9"/>
      <c r="MW694" s="9"/>
      <c r="MX694" s="9"/>
      <c r="MY694" s="9"/>
      <c r="MZ694" s="9"/>
      <c r="NA694" s="9"/>
      <c r="NB694" s="9"/>
      <c r="NC694" s="9"/>
      <c r="ND694" s="9"/>
      <c r="NE694" s="9"/>
      <c r="NF694" s="9"/>
      <c r="NG694" s="9"/>
      <c r="NH694" s="9"/>
      <c r="NI694" s="9"/>
      <c r="NJ694" s="9"/>
      <c r="NK694" s="9"/>
      <c r="NL694" s="9"/>
      <c r="NM694" s="9"/>
      <c r="NN694" s="9"/>
      <c r="NO694" s="9"/>
      <c r="NP694" s="9"/>
      <c r="NQ694" s="9"/>
      <c r="NR694" s="9"/>
      <c r="NS694" s="9"/>
      <c r="NT694" s="9"/>
      <c r="NU694" s="9"/>
      <c r="NV694" s="9"/>
      <c r="NW694" s="9"/>
      <c r="NX694" s="9"/>
      <c r="NY694" s="9"/>
      <c r="NZ694" s="9"/>
      <c r="OA694" s="9"/>
      <c r="OB694" s="9"/>
      <c r="OC694" s="9"/>
      <c r="OD694" s="9"/>
    </row>
    <row r="695" spans="1:394">
      <c r="A695" s="6"/>
      <c r="ME695" s="9"/>
      <c r="MF695" s="9"/>
      <c r="MG695" s="9"/>
      <c r="MH695" s="9"/>
      <c r="MI695" s="9"/>
      <c r="MJ695" s="9"/>
      <c r="MK695" s="9"/>
      <c r="ML695" s="9"/>
      <c r="MM695" s="9"/>
      <c r="MN695" s="9"/>
      <c r="MO695" s="9"/>
      <c r="MP695" s="9"/>
      <c r="MQ695" s="9"/>
      <c r="MR695" s="9"/>
      <c r="MS695" s="9"/>
      <c r="MT695" s="9"/>
      <c r="MU695" s="9"/>
      <c r="MV695" s="9"/>
      <c r="MW695" s="9"/>
      <c r="MX695" s="9"/>
      <c r="MY695" s="9"/>
      <c r="MZ695" s="9"/>
      <c r="NA695" s="9"/>
      <c r="NB695" s="9"/>
      <c r="NC695" s="9"/>
      <c r="ND695" s="9"/>
      <c r="NE695" s="9"/>
      <c r="NF695" s="9"/>
      <c r="NG695" s="9"/>
      <c r="NH695" s="9"/>
      <c r="NI695" s="9"/>
      <c r="NJ695" s="9"/>
      <c r="NK695" s="9"/>
      <c r="NL695" s="9"/>
      <c r="NM695" s="9"/>
      <c r="NN695" s="9"/>
      <c r="NO695" s="9"/>
      <c r="NP695" s="9"/>
      <c r="NQ695" s="9"/>
      <c r="NR695" s="9"/>
      <c r="NS695" s="9"/>
      <c r="NT695" s="9"/>
      <c r="NU695" s="9"/>
      <c r="NV695" s="9"/>
      <c r="NW695" s="9"/>
      <c r="NX695" s="9"/>
      <c r="NY695" s="9"/>
      <c r="NZ695" s="9"/>
      <c r="OA695" s="9"/>
      <c r="OB695" s="9"/>
      <c r="OC695" s="9"/>
      <c r="OD695" s="9"/>
    </row>
    <row r="696" spans="1:394">
      <c r="A696" s="6"/>
      <c r="ME696" s="9"/>
      <c r="MF696" s="9"/>
      <c r="MG696" s="9"/>
      <c r="MH696" s="9"/>
      <c r="MI696" s="9"/>
      <c r="MJ696" s="9"/>
      <c r="MK696" s="9"/>
      <c r="ML696" s="9"/>
      <c r="MM696" s="9"/>
      <c r="MN696" s="9"/>
      <c r="MO696" s="9"/>
      <c r="MP696" s="9"/>
      <c r="MQ696" s="9"/>
      <c r="MR696" s="9"/>
      <c r="MS696" s="9"/>
      <c r="MT696" s="9"/>
      <c r="MU696" s="9"/>
      <c r="MV696" s="9"/>
      <c r="MW696" s="9"/>
      <c r="MX696" s="9"/>
      <c r="MY696" s="9"/>
      <c r="MZ696" s="9"/>
      <c r="NA696" s="9"/>
      <c r="NB696" s="9"/>
      <c r="NC696" s="9"/>
      <c r="ND696" s="9"/>
      <c r="NE696" s="9"/>
      <c r="NF696" s="9"/>
      <c r="NG696" s="9"/>
      <c r="NH696" s="9"/>
      <c r="NI696" s="9"/>
      <c r="NJ696" s="9"/>
      <c r="NK696" s="9"/>
      <c r="NL696" s="9"/>
      <c r="NM696" s="9"/>
      <c r="NN696" s="9"/>
      <c r="NO696" s="9"/>
      <c r="NP696" s="9"/>
      <c r="NQ696" s="9"/>
      <c r="NR696" s="9"/>
      <c r="NS696" s="9"/>
      <c r="NT696" s="9"/>
      <c r="NU696" s="9"/>
      <c r="NV696" s="9"/>
      <c r="NW696" s="9"/>
      <c r="NX696" s="9"/>
      <c r="NY696" s="9"/>
      <c r="NZ696" s="9"/>
      <c r="OA696" s="9"/>
      <c r="OB696" s="9"/>
      <c r="OC696" s="9"/>
      <c r="OD696" s="9"/>
    </row>
    <row r="697" spans="1:394">
      <c r="A697" s="6"/>
      <c r="ME697" s="9"/>
      <c r="MF697" s="9"/>
      <c r="MG697" s="9"/>
      <c r="MH697" s="9"/>
      <c r="MI697" s="9"/>
      <c r="MJ697" s="9"/>
      <c r="MK697" s="9"/>
      <c r="ML697" s="9"/>
      <c r="MM697" s="9"/>
      <c r="MN697" s="9"/>
      <c r="MO697" s="9"/>
      <c r="MP697" s="9"/>
      <c r="MQ697" s="9"/>
      <c r="MR697" s="9"/>
      <c r="MS697" s="9"/>
      <c r="MT697" s="9"/>
      <c r="MU697" s="9"/>
      <c r="MV697" s="9"/>
      <c r="MW697" s="9"/>
      <c r="MX697" s="9"/>
      <c r="MY697" s="9"/>
      <c r="MZ697" s="9"/>
      <c r="NA697" s="9"/>
      <c r="NB697" s="9"/>
      <c r="NC697" s="9"/>
      <c r="ND697" s="9"/>
      <c r="NE697" s="9"/>
      <c r="NF697" s="9"/>
      <c r="NG697" s="9"/>
      <c r="NH697" s="9"/>
      <c r="NI697" s="9"/>
      <c r="NJ697" s="9"/>
      <c r="NK697" s="9"/>
      <c r="NL697" s="9"/>
      <c r="NM697" s="9"/>
      <c r="NN697" s="9"/>
      <c r="NO697" s="9"/>
      <c r="NP697" s="9"/>
      <c r="NQ697" s="9"/>
      <c r="NR697" s="9"/>
      <c r="NS697" s="9"/>
      <c r="NT697" s="9"/>
      <c r="NU697" s="9"/>
      <c r="NV697" s="9"/>
      <c r="NW697" s="9"/>
      <c r="NX697" s="9"/>
      <c r="NY697" s="9"/>
      <c r="NZ697" s="9"/>
      <c r="OA697" s="9"/>
      <c r="OB697" s="9"/>
      <c r="OC697" s="9"/>
      <c r="OD697" s="9"/>
    </row>
    <row r="698" spans="1:394">
      <c r="A698" s="6"/>
      <c r="ME698" s="9"/>
      <c r="MF698" s="9"/>
      <c r="MG698" s="9"/>
      <c r="MH698" s="9"/>
      <c r="MI698" s="9"/>
      <c r="MJ698" s="9"/>
      <c r="MK698" s="9"/>
      <c r="ML698" s="9"/>
      <c r="MM698" s="9"/>
      <c r="MN698" s="9"/>
      <c r="MO698" s="9"/>
      <c r="MP698" s="9"/>
      <c r="MQ698" s="9"/>
      <c r="MR698" s="9"/>
      <c r="MS698" s="9"/>
      <c r="MT698" s="9"/>
      <c r="MU698" s="9"/>
      <c r="MV698" s="9"/>
      <c r="MW698" s="9"/>
      <c r="MX698" s="9"/>
      <c r="MY698" s="9"/>
      <c r="MZ698" s="9"/>
      <c r="NA698" s="9"/>
      <c r="NB698" s="9"/>
      <c r="NC698" s="9"/>
      <c r="ND698" s="9"/>
      <c r="NE698" s="9"/>
      <c r="NF698" s="9"/>
      <c r="NG698" s="9"/>
      <c r="NH698" s="9"/>
      <c r="NI698" s="9"/>
      <c r="NJ698" s="9"/>
      <c r="NK698" s="9"/>
      <c r="NL698" s="9"/>
      <c r="NM698" s="9"/>
      <c r="NN698" s="9"/>
      <c r="NO698" s="9"/>
      <c r="NP698" s="9"/>
      <c r="NQ698" s="9"/>
      <c r="NR698" s="9"/>
      <c r="NS698" s="9"/>
      <c r="NT698" s="9"/>
      <c r="NU698" s="9"/>
      <c r="NV698" s="9"/>
      <c r="NW698" s="9"/>
      <c r="NX698" s="9"/>
      <c r="NY698" s="9"/>
      <c r="NZ698" s="9"/>
      <c r="OA698" s="9"/>
      <c r="OB698" s="9"/>
      <c r="OC698" s="9"/>
      <c r="OD698" s="9"/>
    </row>
    <row r="699" spans="1:394">
      <c r="A699" s="6"/>
      <c r="ME699" s="9"/>
      <c r="MF699" s="9"/>
      <c r="MG699" s="9"/>
      <c r="MH699" s="9"/>
      <c r="MI699" s="9"/>
      <c r="MJ699" s="9"/>
      <c r="MK699" s="9"/>
      <c r="ML699" s="9"/>
      <c r="MM699" s="9"/>
      <c r="MN699" s="9"/>
      <c r="MO699" s="9"/>
      <c r="MP699" s="9"/>
      <c r="MQ699" s="9"/>
      <c r="MR699" s="9"/>
      <c r="MS699" s="9"/>
      <c r="MT699" s="9"/>
      <c r="MU699" s="9"/>
      <c r="MV699" s="9"/>
      <c r="MW699" s="9"/>
      <c r="MX699" s="9"/>
      <c r="MY699" s="9"/>
      <c r="MZ699" s="9"/>
      <c r="NA699" s="9"/>
      <c r="NB699" s="9"/>
      <c r="NC699" s="9"/>
      <c r="ND699" s="9"/>
      <c r="NE699" s="9"/>
      <c r="NF699" s="9"/>
      <c r="NG699" s="9"/>
      <c r="NH699" s="9"/>
      <c r="NI699" s="9"/>
      <c r="NJ699" s="9"/>
      <c r="NK699" s="9"/>
      <c r="NL699" s="9"/>
      <c r="NM699" s="9"/>
      <c r="NN699" s="9"/>
      <c r="NO699" s="9"/>
      <c r="NP699" s="9"/>
      <c r="NQ699" s="9"/>
      <c r="NR699" s="9"/>
      <c r="NS699" s="9"/>
      <c r="NT699" s="9"/>
      <c r="NU699" s="9"/>
      <c r="NV699" s="9"/>
      <c r="NW699" s="9"/>
      <c r="NX699" s="9"/>
      <c r="NY699" s="9"/>
      <c r="NZ699" s="9"/>
      <c r="OA699" s="9"/>
      <c r="OB699" s="9"/>
      <c r="OC699" s="9"/>
      <c r="OD699" s="9"/>
    </row>
    <row r="700" spans="1:394">
      <c r="A700" s="6"/>
      <c r="ME700" s="9"/>
      <c r="MF700" s="9"/>
      <c r="MG700" s="9"/>
      <c r="MH700" s="9"/>
      <c r="MI700" s="9"/>
      <c r="MJ700" s="9"/>
      <c r="MK700" s="9"/>
      <c r="ML700" s="9"/>
      <c r="MM700" s="9"/>
      <c r="MN700" s="9"/>
      <c r="MO700" s="9"/>
      <c r="MP700" s="9"/>
      <c r="MQ700" s="9"/>
      <c r="MR700" s="9"/>
      <c r="MS700" s="9"/>
      <c r="MT700" s="9"/>
      <c r="MU700" s="9"/>
      <c r="MV700" s="9"/>
      <c r="MW700" s="9"/>
      <c r="MX700" s="9"/>
      <c r="MY700" s="9"/>
      <c r="MZ700" s="9"/>
      <c r="NA700" s="9"/>
      <c r="NB700" s="9"/>
      <c r="NC700" s="9"/>
      <c r="ND700" s="9"/>
      <c r="NE700" s="9"/>
      <c r="NF700" s="9"/>
      <c r="NG700" s="9"/>
      <c r="NH700" s="9"/>
      <c r="NI700" s="9"/>
      <c r="NJ700" s="9"/>
      <c r="NK700" s="9"/>
      <c r="NL700" s="9"/>
      <c r="NM700" s="9"/>
      <c r="NN700" s="9"/>
      <c r="NO700" s="9"/>
      <c r="NP700" s="9"/>
      <c r="NQ700" s="9"/>
      <c r="NR700" s="9"/>
      <c r="NS700" s="9"/>
      <c r="NT700" s="9"/>
      <c r="NU700" s="9"/>
      <c r="NV700" s="9"/>
      <c r="NW700" s="9"/>
      <c r="NX700" s="9"/>
      <c r="NY700" s="9"/>
      <c r="NZ700" s="9"/>
      <c r="OA700" s="9"/>
      <c r="OB700" s="9"/>
      <c r="OC700" s="9"/>
      <c r="OD700" s="9"/>
    </row>
    <row r="701" spans="1:394">
      <c r="A701" s="6"/>
      <c r="ME701" s="9"/>
      <c r="MF701" s="9"/>
      <c r="MG701" s="9"/>
      <c r="MH701" s="9"/>
      <c r="MI701" s="9"/>
      <c r="MJ701" s="9"/>
      <c r="MK701" s="9"/>
      <c r="ML701" s="9"/>
      <c r="MM701" s="9"/>
      <c r="MN701" s="9"/>
      <c r="MO701" s="9"/>
      <c r="MP701" s="9"/>
      <c r="MQ701" s="9"/>
      <c r="MR701" s="9"/>
      <c r="MS701" s="9"/>
      <c r="MT701" s="9"/>
      <c r="MU701" s="9"/>
      <c r="MV701" s="9"/>
      <c r="MW701" s="9"/>
      <c r="MX701" s="9"/>
      <c r="MY701" s="9"/>
      <c r="MZ701" s="9"/>
      <c r="NA701" s="9"/>
      <c r="NB701" s="9"/>
      <c r="NC701" s="9"/>
      <c r="ND701" s="9"/>
      <c r="NE701" s="9"/>
      <c r="NF701" s="9"/>
      <c r="NG701" s="9"/>
      <c r="NH701" s="9"/>
      <c r="NI701" s="9"/>
      <c r="NJ701" s="9"/>
      <c r="NK701" s="9"/>
      <c r="NL701" s="9"/>
      <c r="NM701" s="9"/>
      <c r="NN701" s="9"/>
      <c r="NO701" s="9"/>
      <c r="NP701" s="9"/>
      <c r="NQ701" s="9"/>
      <c r="NR701" s="9"/>
      <c r="NS701" s="9"/>
      <c r="NT701" s="9"/>
      <c r="NU701" s="9"/>
      <c r="NV701" s="9"/>
      <c r="NW701" s="9"/>
      <c r="NX701" s="9"/>
      <c r="NY701" s="9"/>
      <c r="NZ701" s="9"/>
      <c r="OA701" s="9"/>
      <c r="OB701" s="9"/>
      <c r="OC701" s="9"/>
      <c r="OD701" s="9"/>
    </row>
    <row r="702" spans="1:394">
      <c r="A702" s="6"/>
      <c r="ME702" s="9"/>
      <c r="MF702" s="9"/>
      <c r="MG702" s="9"/>
      <c r="MH702" s="9"/>
      <c r="MI702" s="9"/>
      <c r="MJ702" s="9"/>
      <c r="MK702" s="9"/>
      <c r="ML702" s="9"/>
      <c r="MM702" s="9"/>
      <c r="MN702" s="9"/>
      <c r="MO702" s="9"/>
      <c r="MP702" s="9"/>
      <c r="MQ702" s="9"/>
      <c r="MR702" s="9"/>
      <c r="MS702" s="9"/>
      <c r="MT702" s="9"/>
      <c r="MU702" s="9"/>
      <c r="MV702" s="9"/>
      <c r="MW702" s="9"/>
      <c r="MX702" s="9"/>
      <c r="MY702" s="9"/>
      <c r="MZ702" s="9"/>
      <c r="NA702" s="9"/>
      <c r="NB702" s="9"/>
      <c r="NC702" s="9"/>
      <c r="ND702" s="9"/>
      <c r="NE702" s="9"/>
      <c r="NF702" s="9"/>
      <c r="NG702" s="9"/>
      <c r="NH702" s="9"/>
      <c r="NI702" s="9"/>
      <c r="NJ702" s="9"/>
      <c r="NK702" s="9"/>
      <c r="NL702" s="9"/>
      <c r="NM702" s="9"/>
      <c r="NN702" s="9"/>
      <c r="NO702" s="9"/>
      <c r="NP702" s="9"/>
      <c r="NQ702" s="9"/>
      <c r="NR702" s="9"/>
      <c r="NS702" s="9"/>
      <c r="NT702" s="9"/>
      <c r="NU702" s="9"/>
      <c r="NV702" s="9"/>
      <c r="NW702" s="9"/>
      <c r="NX702" s="9"/>
      <c r="NY702" s="9"/>
      <c r="NZ702" s="9"/>
      <c r="OA702" s="9"/>
      <c r="OB702" s="9"/>
      <c r="OC702" s="9"/>
      <c r="OD702" s="9"/>
    </row>
    <row r="703" spans="1:394">
      <c r="A703" s="6"/>
      <c r="ME703" s="9"/>
      <c r="MF703" s="9"/>
      <c r="MG703" s="9"/>
      <c r="MH703" s="9"/>
      <c r="MI703" s="9"/>
      <c r="MJ703" s="9"/>
      <c r="MK703" s="9"/>
      <c r="ML703" s="9"/>
      <c r="MM703" s="9"/>
      <c r="MN703" s="9"/>
      <c r="MO703" s="9"/>
      <c r="MP703" s="9"/>
      <c r="MQ703" s="9"/>
      <c r="MR703" s="9"/>
      <c r="MS703" s="9"/>
      <c r="MT703" s="9"/>
      <c r="MU703" s="9"/>
      <c r="MV703" s="9"/>
      <c r="MW703" s="9"/>
      <c r="MX703" s="9"/>
      <c r="MY703" s="9"/>
      <c r="MZ703" s="9"/>
      <c r="NA703" s="9"/>
      <c r="NB703" s="9"/>
      <c r="NC703" s="9"/>
      <c r="ND703" s="9"/>
      <c r="NE703" s="9"/>
      <c r="NF703" s="9"/>
      <c r="NG703" s="9"/>
      <c r="NH703" s="9"/>
      <c r="NI703" s="9"/>
      <c r="NJ703" s="9"/>
      <c r="NK703" s="9"/>
      <c r="NL703" s="9"/>
      <c r="NM703" s="9"/>
      <c r="NN703" s="9"/>
      <c r="NO703" s="9"/>
      <c r="NP703" s="9"/>
      <c r="NQ703" s="9"/>
      <c r="NR703" s="9"/>
      <c r="NS703" s="9"/>
      <c r="NT703" s="9"/>
      <c r="NU703" s="9"/>
      <c r="NV703" s="9"/>
      <c r="NW703" s="9"/>
      <c r="NX703" s="9"/>
      <c r="NY703" s="9"/>
      <c r="NZ703" s="9"/>
      <c r="OA703" s="9"/>
      <c r="OB703" s="9"/>
      <c r="OC703" s="9"/>
      <c r="OD703" s="9"/>
    </row>
    <row r="704" spans="1:394">
      <c r="A704" s="6"/>
      <c r="ME704" s="9"/>
      <c r="MF704" s="9"/>
      <c r="MG704" s="9"/>
      <c r="MH704" s="9"/>
      <c r="MI704" s="9"/>
      <c r="MJ704" s="9"/>
      <c r="MK704" s="9"/>
      <c r="ML704" s="9"/>
      <c r="MM704" s="9"/>
      <c r="MN704" s="9"/>
      <c r="MO704" s="9"/>
      <c r="MP704" s="9"/>
      <c r="MQ704" s="9"/>
      <c r="MR704" s="9"/>
      <c r="MS704" s="9"/>
      <c r="MT704" s="9"/>
      <c r="MU704" s="9"/>
      <c r="MV704" s="9"/>
      <c r="MW704" s="9"/>
      <c r="MX704" s="9"/>
      <c r="MY704" s="9"/>
      <c r="MZ704" s="9"/>
      <c r="NA704" s="9"/>
      <c r="NB704" s="9"/>
      <c r="NC704" s="9"/>
      <c r="ND704" s="9"/>
      <c r="NE704" s="9"/>
      <c r="NF704" s="9"/>
      <c r="NG704" s="9"/>
      <c r="NH704" s="9"/>
      <c r="NI704" s="9"/>
      <c r="NJ704" s="9"/>
      <c r="NK704" s="9"/>
      <c r="NL704" s="9"/>
      <c r="NM704" s="9"/>
      <c r="NN704" s="9"/>
      <c r="NO704" s="9"/>
      <c r="NP704" s="9"/>
      <c r="NQ704" s="9"/>
      <c r="NR704" s="9"/>
      <c r="NS704" s="9"/>
      <c r="NT704" s="9"/>
      <c r="NU704" s="9"/>
      <c r="NV704" s="9"/>
      <c r="NW704" s="9"/>
      <c r="NX704" s="9"/>
      <c r="NY704" s="9"/>
      <c r="NZ704" s="9"/>
      <c r="OA704" s="9"/>
      <c r="OB704" s="9"/>
      <c r="OC704" s="9"/>
      <c r="OD704" s="9"/>
    </row>
    <row r="705" spans="1:394">
      <c r="A705" s="6"/>
      <c r="ME705" s="9"/>
      <c r="MF705" s="9"/>
      <c r="MG705" s="9"/>
      <c r="MH705" s="9"/>
      <c r="MI705" s="9"/>
      <c r="MJ705" s="9"/>
      <c r="MK705" s="9"/>
      <c r="ML705" s="9"/>
      <c r="MM705" s="9"/>
      <c r="MN705" s="9"/>
      <c r="MO705" s="9"/>
      <c r="MP705" s="9"/>
      <c r="MQ705" s="9"/>
      <c r="MR705" s="9"/>
      <c r="MS705" s="9"/>
      <c r="MT705" s="9"/>
      <c r="MU705" s="9"/>
      <c r="MV705" s="9"/>
      <c r="MW705" s="9"/>
      <c r="MX705" s="9"/>
      <c r="MY705" s="9"/>
      <c r="MZ705" s="9"/>
      <c r="NA705" s="9"/>
      <c r="NB705" s="9"/>
      <c r="NC705" s="9"/>
      <c r="ND705" s="9"/>
      <c r="NE705" s="9"/>
      <c r="NF705" s="9"/>
      <c r="NG705" s="9"/>
      <c r="NH705" s="9"/>
      <c r="NI705" s="9"/>
      <c r="NJ705" s="9"/>
      <c r="NK705" s="9"/>
      <c r="NL705" s="9"/>
      <c r="NM705" s="9"/>
      <c r="NN705" s="9"/>
      <c r="NO705" s="9"/>
      <c r="NP705" s="9"/>
      <c r="NQ705" s="9"/>
      <c r="NR705" s="9"/>
      <c r="NS705" s="9"/>
      <c r="NT705" s="9"/>
      <c r="NU705" s="9"/>
      <c r="NV705" s="9"/>
      <c r="NW705" s="9"/>
      <c r="NX705" s="9"/>
      <c r="NY705" s="9"/>
      <c r="NZ705" s="9"/>
      <c r="OA705" s="9"/>
      <c r="OB705" s="9"/>
      <c r="OC705" s="9"/>
      <c r="OD705" s="9"/>
    </row>
    <row r="706" spans="1:394">
      <c r="A706" s="6"/>
      <c r="ME706" s="9"/>
      <c r="MF706" s="9"/>
      <c r="MG706" s="9"/>
      <c r="MH706" s="9"/>
      <c r="MI706" s="9"/>
      <c r="MJ706" s="9"/>
      <c r="MK706" s="9"/>
      <c r="ML706" s="9"/>
      <c r="MM706" s="9"/>
      <c r="MN706" s="9"/>
      <c r="MO706" s="9"/>
      <c r="MP706" s="9"/>
      <c r="MQ706" s="9"/>
      <c r="MR706" s="9"/>
      <c r="MS706" s="9"/>
      <c r="MT706" s="9"/>
      <c r="MU706" s="9"/>
      <c r="MV706" s="9"/>
      <c r="MW706" s="9"/>
      <c r="MX706" s="9"/>
      <c r="MY706" s="9"/>
      <c r="MZ706" s="9"/>
      <c r="NA706" s="9"/>
      <c r="NB706" s="9"/>
      <c r="NC706" s="9"/>
      <c r="ND706" s="9"/>
      <c r="NE706" s="9"/>
      <c r="NF706" s="9"/>
      <c r="NG706" s="9"/>
      <c r="NH706" s="9"/>
      <c r="NI706" s="9"/>
      <c r="NJ706" s="9"/>
      <c r="NK706" s="9"/>
      <c r="NL706" s="9"/>
      <c r="NM706" s="9"/>
      <c r="NN706" s="9"/>
      <c r="NO706" s="9"/>
      <c r="NP706" s="9"/>
      <c r="NQ706" s="9"/>
      <c r="NR706" s="9"/>
      <c r="NS706" s="9"/>
      <c r="NT706" s="9"/>
      <c r="NU706" s="9"/>
      <c r="NV706" s="9"/>
      <c r="NW706" s="9"/>
      <c r="NX706" s="9"/>
      <c r="NY706" s="9"/>
      <c r="NZ706" s="9"/>
      <c r="OA706" s="9"/>
      <c r="OB706" s="9"/>
      <c r="OC706" s="9"/>
      <c r="OD706" s="9"/>
    </row>
    <row r="707" spans="1:394">
      <c r="A707" s="6"/>
      <c r="ME707" s="9"/>
      <c r="MF707" s="9"/>
      <c r="MG707" s="9"/>
      <c r="MH707" s="9"/>
      <c r="MI707" s="9"/>
      <c r="MJ707" s="9"/>
      <c r="MK707" s="9"/>
      <c r="ML707" s="9"/>
      <c r="MM707" s="9"/>
      <c r="MN707" s="9"/>
      <c r="MO707" s="9"/>
      <c r="MP707" s="9"/>
      <c r="MQ707" s="9"/>
      <c r="MR707" s="9"/>
      <c r="MS707" s="9"/>
      <c r="MT707" s="9"/>
      <c r="MU707" s="9"/>
      <c r="MV707" s="9"/>
      <c r="MW707" s="9"/>
      <c r="MX707" s="9"/>
      <c r="MY707" s="9"/>
      <c r="MZ707" s="9"/>
      <c r="NA707" s="9"/>
      <c r="NB707" s="9"/>
      <c r="NC707" s="9"/>
      <c r="ND707" s="9"/>
      <c r="NE707" s="9"/>
      <c r="NF707" s="9"/>
      <c r="NG707" s="9"/>
      <c r="NH707" s="9"/>
      <c r="NI707" s="9"/>
      <c r="NJ707" s="9"/>
      <c r="NK707" s="9"/>
      <c r="NL707" s="9"/>
      <c r="NM707" s="9"/>
      <c r="NN707" s="9"/>
      <c r="NO707" s="9"/>
      <c r="NP707" s="9"/>
      <c r="NQ707" s="9"/>
      <c r="NR707" s="9"/>
      <c r="NS707" s="9"/>
      <c r="NT707" s="9"/>
      <c r="NU707" s="9"/>
      <c r="NV707" s="9"/>
      <c r="NW707" s="9"/>
      <c r="NX707" s="9"/>
      <c r="NY707" s="9"/>
      <c r="NZ707" s="9"/>
      <c r="OA707" s="9"/>
      <c r="OB707" s="9"/>
      <c r="OC707" s="9"/>
      <c r="OD707" s="9"/>
    </row>
    <row r="708" spans="1:394">
      <c r="A708" s="6"/>
      <c r="ME708" s="9"/>
      <c r="MF708" s="9"/>
      <c r="MG708" s="9"/>
      <c r="MH708" s="9"/>
      <c r="MI708" s="9"/>
      <c r="MJ708" s="9"/>
      <c r="MK708" s="9"/>
      <c r="ML708" s="9"/>
      <c r="MM708" s="9"/>
      <c r="MN708" s="9"/>
      <c r="MO708" s="9"/>
      <c r="MP708" s="9"/>
      <c r="MQ708" s="9"/>
      <c r="MR708" s="9"/>
      <c r="MS708" s="9"/>
      <c r="MT708" s="9"/>
      <c r="MU708" s="9"/>
      <c r="MV708" s="9"/>
      <c r="MW708" s="9"/>
      <c r="MX708" s="9"/>
      <c r="MY708" s="9"/>
      <c r="MZ708" s="9"/>
      <c r="NA708" s="9"/>
      <c r="NB708" s="9"/>
      <c r="NC708" s="9"/>
      <c r="ND708" s="9"/>
      <c r="NE708" s="9"/>
      <c r="NF708" s="9"/>
      <c r="NG708" s="9"/>
      <c r="NH708" s="9"/>
      <c r="NI708" s="9"/>
      <c r="NJ708" s="9"/>
      <c r="NK708" s="9"/>
      <c r="NL708" s="9"/>
      <c r="NM708" s="9"/>
      <c r="NN708" s="9"/>
      <c r="NO708" s="9"/>
      <c r="NP708" s="9"/>
      <c r="NQ708" s="9"/>
      <c r="NR708" s="9"/>
      <c r="NS708" s="9"/>
      <c r="NT708" s="9"/>
      <c r="NU708" s="9"/>
      <c r="NV708" s="9"/>
      <c r="NW708" s="9"/>
      <c r="NX708" s="9"/>
      <c r="NY708" s="9"/>
      <c r="NZ708" s="9"/>
      <c r="OA708" s="9"/>
      <c r="OB708" s="9"/>
      <c r="OC708" s="9"/>
      <c r="OD708" s="9"/>
    </row>
    <row r="709" spans="1:394">
      <c r="A709" s="6"/>
      <c r="ME709" s="9"/>
      <c r="MF709" s="9"/>
      <c r="MG709" s="9"/>
      <c r="MH709" s="9"/>
      <c r="MI709" s="9"/>
      <c r="MJ709" s="9"/>
      <c r="MK709" s="9"/>
      <c r="ML709" s="9"/>
      <c r="MM709" s="9"/>
      <c r="MN709" s="9"/>
      <c r="MO709" s="9"/>
      <c r="MP709" s="9"/>
      <c r="MQ709" s="9"/>
      <c r="MR709" s="9"/>
      <c r="MS709" s="9"/>
      <c r="MT709" s="9"/>
      <c r="MU709" s="9"/>
      <c r="MV709" s="9"/>
      <c r="MW709" s="9"/>
      <c r="MX709" s="9"/>
      <c r="MY709" s="9"/>
      <c r="MZ709" s="9"/>
      <c r="NA709" s="9"/>
      <c r="NB709" s="9"/>
      <c r="NC709" s="9"/>
      <c r="ND709" s="9"/>
      <c r="NE709" s="9"/>
      <c r="NF709" s="9"/>
      <c r="NG709" s="9"/>
      <c r="NH709" s="9"/>
      <c r="NI709" s="9"/>
      <c r="NJ709" s="9"/>
      <c r="NK709" s="9"/>
      <c r="NL709" s="9"/>
      <c r="NM709" s="9"/>
      <c r="NN709" s="9"/>
      <c r="NO709" s="9"/>
      <c r="NP709" s="9"/>
      <c r="NQ709" s="9"/>
      <c r="NR709" s="9"/>
      <c r="NS709" s="9"/>
      <c r="NT709" s="9"/>
      <c r="NU709" s="9"/>
      <c r="NV709" s="9"/>
      <c r="NW709" s="9"/>
      <c r="NX709" s="9"/>
      <c r="NY709" s="9"/>
      <c r="NZ709" s="9"/>
      <c r="OA709" s="9"/>
      <c r="OB709" s="9"/>
      <c r="OC709" s="9"/>
      <c r="OD709" s="9"/>
    </row>
    <row r="710" spans="1:394">
      <c r="A710" s="6"/>
      <c r="ME710" s="9"/>
      <c r="MF710" s="9"/>
      <c r="MG710" s="9"/>
      <c r="MH710" s="9"/>
      <c r="MI710" s="9"/>
      <c r="MJ710" s="9"/>
      <c r="MK710" s="9"/>
      <c r="ML710" s="9"/>
      <c r="MM710" s="9"/>
      <c r="MN710" s="9"/>
      <c r="MO710" s="9"/>
      <c r="MP710" s="9"/>
      <c r="MQ710" s="9"/>
      <c r="MR710" s="9"/>
      <c r="MS710" s="9"/>
      <c r="MT710" s="9"/>
      <c r="MU710" s="9"/>
      <c r="MV710" s="9"/>
      <c r="MW710" s="9"/>
      <c r="MX710" s="9"/>
      <c r="MY710" s="9"/>
      <c r="MZ710" s="9"/>
      <c r="NA710" s="9"/>
      <c r="NB710" s="9"/>
      <c r="NC710" s="9"/>
      <c r="ND710" s="9"/>
      <c r="NE710" s="9"/>
      <c r="NF710" s="9"/>
      <c r="NG710" s="9"/>
      <c r="NH710" s="9"/>
      <c r="NI710" s="9"/>
      <c r="NJ710" s="9"/>
      <c r="NK710" s="9"/>
      <c r="NL710" s="9"/>
      <c r="NM710" s="9"/>
      <c r="NN710" s="9"/>
      <c r="NO710" s="9"/>
      <c r="NP710" s="9"/>
      <c r="NQ710" s="9"/>
      <c r="NR710" s="9"/>
      <c r="NS710" s="9"/>
      <c r="NT710" s="9"/>
      <c r="NU710" s="9"/>
      <c r="NV710" s="9"/>
      <c r="NW710" s="9"/>
      <c r="NX710" s="9"/>
      <c r="NY710" s="9"/>
      <c r="NZ710" s="9"/>
      <c r="OA710" s="9"/>
      <c r="OB710" s="9"/>
      <c r="OC710" s="9"/>
      <c r="OD710" s="9"/>
    </row>
    <row r="711" spans="1:394">
      <c r="A711" s="6"/>
      <c r="ME711" s="9"/>
      <c r="MF711" s="9"/>
      <c r="MG711" s="9"/>
      <c r="MH711" s="9"/>
      <c r="MI711" s="9"/>
      <c r="MJ711" s="9"/>
      <c r="MK711" s="9"/>
      <c r="ML711" s="9"/>
      <c r="MM711" s="9"/>
      <c r="MN711" s="9"/>
      <c r="MO711" s="9"/>
      <c r="MP711" s="9"/>
      <c r="MQ711" s="9"/>
      <c r="MR711" s="9"/>
      <c r="MS711" s="9"/>
      <c r="MT711" s="9"/>
      <c r="MU711" s="9"/>
      <c r="MV711" s="9"/>
      <c r="MW711" s="9"/>
      <c r="MX711" s="9"/>
      <c r="MY711" s="9"/>
      <c r="MZ711" s="9"/>
      <c r="NA711" s="9"/>
      <c r="NB711" s="9"/>
      <c r="NC711" s="9"/>
      <c r="ND711" s="9"/>
      <c r="NE711" s="9"/>
      <c r="NF711" s="9"/>
      <c r="NG711" s="9"/>
      <c r="NH711" s="9"/>
      <c r="NI711" s="9"/>
      <c r="NJ711" s="9"/>
      <c r="NK711" s="9"/>
      <c r="NL711" s="9"/>
      <c r="NM711" s="9"/>
      <c r="NN711" s="9"/>
      <c r="NO711" s="9"/>
      <c r="NP711" s="9"/>
      <c r="NQ711" s="9"/>
      <c r="NR711" s="9"/>
      <c r="NS711" s="9"/>
      <c r="NT711" s="9"/>
      <c r="NU711" s="9"/>
      <c r="NV711" s="9"/>
      <c r="NW711" s="9"/>
      <c r="NX711" s="9"/>
      <c r="NY711" s="9"/>
      <c r="NZ711" s="9"/>
      <c r="OA711" s="9"/>
      <c r="OB711" s="9"/>
      <c r="OC711" s="9"/>
      <c r="OD711" s="9"/>
    </row>
    <row r="712" spans="1:394">
      <c r="A712" s="6"/>
      <c r="ME712" s="9"/>
      <c r="MF712" s="9"/>
      <c r="MG712" s="9"/>
      <c r="MH712" s="9"/>
      <c r="MI712" s="9"/>
      <c r="MJ712" s="9"/>
      <c r="MK712" s="9"/>
      <c r="ML712" s="9"/>
      <c r="MM712" s="9"/>
      <c r="MN712" s="9"/>
      <c r="MO712" s="9"/>
      <c r="MP712" s="9"/>
      <c r="MQ712" s="9"/>
      <c r="MR712" s="9"/>
      <c r="MS712" s="9"/>
      <c r="MT712" s="9"/>
      <c r="MU712" s="9"/>
      <c r="MV712" s="9"/>
      <c r="MW712" s="9"/>
      <c r="MX712" s="9"/>
      <c r="MY712" s="9"/>
      <c r="MZ712" s="9"/>
      <c r="NA712" s="9"/>
      <c r="NB712" s="9"/>
      <c r="NC712" s="9"/>
      <c r="ND712" s="9"/>
      <c r="NE712" s="9"/>
      <c r="NF712" s="9"/>
      <c r="NG712" s="9"/>
      <c r="NH712" s="9"/>
      <c r="NI712" s="9"/>
      <c r="NJ712" s="9"/>
      <c r="NK712" s="9"/>
      <c r="NL712" s="9"/>
      <c r="NM712" s="9"/>
      <c r="NN712" s="9"/>
      <c r="NO712" s="9"/>
      <c r="NP712" s="9"/>
      <c r="NQ712" s="9"/>
      <c r="NR712" s="9"/>
      <c r="NS712" s="9"/>
      <c r="NT712" s="9"/>
      <c r="NU712" s="9"/>
      <c r="NV712" s="9"/>
      <c r="NW712" s="9"/>
      <c r="NX712" s="9"/>
      <c r="NY712" s="9"/>
      <c r="NZ712" s="9"/>
      <c r="OA712" s="9"/>
      <c r="OB712" s="9"/>
      <c r="OC712" s="9"/>
      <c r="OD712" s="9"/>
    </row>
    <row r="713" spans="1:394">
      <c r="A713" s="6"/>
      <c r="ME713" s="9"/>
      <c r="MF713" s="9"/>
      <c r="MG713" s="9"/>
      <c r="MH713" s="9"/>
      <c r="MI713" s="9"/>
      <c r="MJ713" s="9"/>
      <c r="MK713" s="9"/>
      <c r="ML713" s="9"/>
      <c r="MM713" s="9"/>
      <c r="MN713" s="9"/>
      <c r="MO713" s="9"/>
      <c r="MP713" s="9"/>
      <c r="MQ713" s="9"/>
      <c r="MR713" s="9"/>
      <c r="MS713" s="9"/>
      <c r="MT713" s="9"/>
      <c r="MU713" s="9"/>
      <c r="MV713" s="9"/>
      <c r="MW713" s="9"/>
      <c r="MX713" s="9"/>
      <c r="MY713" s="9"/>
      <c r="MZ713" s="9"/>
      <c r="NA713" s="9"/>
      <c r="NB713" s="9"/>
      <c r="NC713" s="9"/>
      <c r="ND713" s="9"/>
      <c r="NE713" s="9"/>
      <c r="NF713" s="9"/>
      <c r="NG713" s="9"/>
      <c r="NH713" s="9"/>
      <c r="NI713" s="9"/>
      <c r="NJ713" s="9"/>
      <c r="NK713" s="9"/>
      <c r="NL713" s="9"/>
      <c r="NM713" s="9"/>
      <c r="NN713" s="9"/>
      <c r="NO713" s="9"/>
      <c r="NP713" s="9"/>
      <c r="NQ713" s="9"/>
      <c r="NR713" s="9"/>
      <c r="NS713" s="9"/>
      <c r="NT713" s="9"/>
      <c r="NU713" s="9"/>
      <c r="NV713" s="9"/>
      <c r="NW713" s="9"/>
      <c r="NX713" s="9"/>
      <c r="NY713" s="9"/>
      <c r="NZ713" s="9"/>
      <c r="OA713" s="9"/>
      <c r="OB713" s="9"/>
      <c r="OC713" s="9"/>
      <c r="OD713" s="9"/>
    </row>
    <row r="714" spans="1:394">
      <c r="A714" s="6"/>
      <c r="ME714" s="9"/>
      <c r="MF714" s="9"/>
      <c r="MG714" s="9"/>
      <c r="MH714" s="9"/>
      <c r="MI714" s="9"/>
      <c r="MJ714" s="9"/>
      <c r="MK714" s="9"/>
      <c r="ML714" s="9"/>
      <c r="MM714" s="9"/>
      <c r="MN714" s="9"/>
      <c r="MO714" s="9"/>
      <c r="MP714" s="9"/>
      <c r="MQ714" s="9"/>
      <c r="MR714" s="9"/>
      <c r="MS714" s="9"/>
      <c r="MT714" s="9"/>
      <c r="MU714" s="9"/>
      <c r="MV714" s="9"/>
      <c r="MW714" s="9"/>
      <c r="MX714" s="9"/>
      <c r="MY714" s="9"/>
      <c r="MZ714" s="9"/>
      <c r="NA714" s="9"/>
      <c r="NB714" s="9"/>
      <c r="NC714" s="9"/>
      <c r="ND714" s="9"/>
      <c r="NE714" s="9"/>
      <c r="NF714" s="9"/>
      <c r="NG714" s="9"/>
      <c r="NH714" s="9"/>
      <c r="NI714" s="9"/>
      <c r="NJ714" s="9"/>
      <c r="NK714" s="9"/>
      <c r="NL714" s="9"/>
      <c r="NM714" s="9"/>
      <c r="NN714" s="9"/>
      <c r="NO714" s="9"/>
      <c r="NP714" s="9"/>
      <c r="NQ714" s="9"/>
      <c r="NR714" s="9"/>
      <c r="NS714" s="9"/>
      <c r="NT714" s="9"/>
      <c r="NU714" s="9"/>
      <c r="NV714" s="9"/>
      <c r="NW714" s="9"/>
      <c r="NX714" s="9"/>
      <c r="NY714" s="9"/>
      <c r="NZ714" s="9"/>
      <c r="OA714" s="9"/>
      <c r="OB714" s="9"/>
      <c r="OC714" s="9"/>
      <c r="OD714" s="9"/>
    </row>
    <row r="715" spans="1:394">
      <c r="A715" s="6"/>
      <c r="ME715" s="9"/>
      <c r="MF715" s="9"/>
      <c r="MG715" s="9"/>
      <c r="MH715" s="9"/>
      <c r="MI715" s="9"/>
      <c r="MJ715" s="9"/>
      <c r="MK715" s="9"/>
      <c r="ML715" s="9"/>
      <c r="MM715" s="9"/>
      <c r="MN715" s="9"/>
      <c r="MO715" s="9"/>
      <c r="MP715" s="9"/>
      <c r="MQ715" s="9"/>
      <c r="MR715" s="9"/>
      <c r="MS715" s="9"/>
      <c r="MT715" s="9"/>
      <c r="MU715" s="9"/>
      <c r="MV715" s="9"/>
      <c r="MW715" s="9"/>
      <c r="MX715" s="9"/>
      <c r="MY715" s="9"/>
      <c r="MZ715" s="9"/>
      <c r="NA715" s="9"/>
      <c r="NB715" s="9"/>
      <c r="NC715" s="9"/>
      <c r="ND715" s="9"/>
      <c r="NE715" s="9"/>
      <c r="NF715" s="9"/>
      <c r="NG715" s="9"/>
      <c r="NH715" s="9"/>
      <c r="NI715" s="9"/>
      <c r="NJ715" s="9"/>
      <c r="NK715" s="9"/>
      <c r="NL715" s="9"/>
      <c r="NM715" s="9"/>
      <c r="NN715" s="9"/>
      <c r="NO715" s="9"/>
      <c r="NP715" s="9"/>
      <c r="NQ715" s="9"/>
      <c r="NR715" s="9"/>
      <c r="NS715" s="9"/>
      <c r="NT715" s="9"/>
      <c r="NU715" s="9"/>
      <c r="NV715" s="9"/>
      <c r="NW715" s="9"/>
      <c r="NX715" s="9"/>
      <c r="NY715" s="9"/>
      <c r="NZ715" s="9"/>
      <c r="OA715" s="9"/>
      <c r="OB715" s="9"/>
      <c r="OC715" s="9"/>
      <c r="OD715" s="9"/>
    </row>
    <row r="716" spans="1:394">
      <c r="A716" s="6"/>
      <c r="ME716" s="9"/>
      <c r="MF716" s="9"/>
      <c r="MG716" s="9"/>
      <c r="MH716" s="9"/>
      <c r="MI716" s="9"/>
      <c r="MJ716" s="9"/>
      <c r="MK716" s="9"/>
      <c r="ML716" s="9"/>
      <c r="MM716" s="9"/>
      <c r="MN716" s="9"/>
      <c r="MO716" s="9"/>
      <c r="MP716" s="9"/>
      <c r="MQ716" s="9"/>
      <c r="MR716" s="9"/>
      <c r="MS716" s="9"/>
      <c r="MT716" s="9"/>
      <c r="MU716" s="9"/>
      <c r="MV716" s="9"/>
      <c r="MW716" s="9"/>
      <c r="MX716" s="9"/>
      <c r="MY716" s="9"/>
      <c r="MZ716" s="9"/>
      <c r="NA716" s="9"/>
      <c r="NB716" s="9"/>
      <c r="NC716" s="9"/>
      <c r="ND716" s="9"/>
      <c r="NE716" s="9"/>
      <c r="NF716" s="9"/>
      <c r="NG716" s="9"/>
      <c r="NH716" s="9"/>
      <c r="NI716" s="9"/>
      <c r="NJ716" s="9"/>
      <c r="NK716" s="9"/>
      <c r="NL716" s="9"/>
      <c r="NM716" s="9"/>
      <c r="NN716" s="9"/>
      <c r="NO716" s="9"/>
      <c r="NP716" s="9"/>
      <c r="NQ716" s="9"/>
      <c r="NR716" s="9"/>
      <c r="NS716" s="9"/>
      <c r="NT716" s="9"/>
      <c r="NU716" s="9"/>
      <c r="NV716" s="9"/>
      <c r="NW716" s="9"/>
      <c r="NX716" s="9"/>
      <c r="NY716" s="9"/>
      <c r="NZ716" s="9"/>
      <c r="OA716" s="9"/>
      <c r="OB716" s="9"/>
      <c r="OC716" s="9"/>
      <c r="OD716" s="9"/>
    </row>
    <row r="717" spans="1:394">
      <c r="A717" s="6"/>
      <c r="ME717" s="9"/>
      <c r="MF717" s="9"/>
      <c r="MG717" s="9"/>
      <c r="MH717" s="9"/>
      <c r="MI717" s="9"/>
      <c r="MJ717" s="9"/>
      <c r="MK717" s="9"/>
      <c r="ML717" s="9"/>
      <c r="MM717" s="9"/>
      <c r="MN717" s="9"/>
      <c r="MO717" s="9"/>
      <c r="MP717" s="9"/>
      <c r="MQ717" s="9"/>
      <c r="MR717" s="9"/>
      <c r="MS717" s="9"/>
      <c r="MT717" s="9"/>
      <c r="MU717" s="9"/>
      <c r="MV717" s="9"/>
      <c r="MW717" s="9"/>
      <c r="MX717" s="9"/>
      <c r="MY717" s="9"/>
      <c r="MZ717" s="9"/>
      <c r="NA717" s="9"/>
      <c r="NB717" s="9"/>
      <c r="NC717" s="9"/>
      <c r="ND717" s="9"/>
      <c r="NE717" s="9"/>
      <c r="NF717" s="9"/>
      <c r="NG717" s="9"/>
      <c r="NH717" s="9"/>
      <c r="NI717" s="9"/>
      <c r="NJ717" s="9"/>
      <c r="NK717" s="9"/>
      <c r="NL717" s="9"/>
      <c r="NM717" s="9"/>
      <c r="NN717" s="9"/>
      <c r="NO717" s="9"/>
      <c r="NP717" s="9"/>
      <c r="NQ717" s="9"/>
      <c r="NR717" s="9"/>
      <c r="NS717" s="9"/>
      <c r="NT717" s="9"/>
      <c r="NU717" s="9"/>
      <c r="NV717" s="9"/>
      <c r="NW717" s="9"/>
      <c r="NX717" s="9"/>
      <c r="NY717" s="9"/>
      <c r="NZ717" s="9"/>
      <c r="OA717" s="9"/>
      <c r="OB717" s="9"/>
      <c r="OC717" s="9"/>
      <c r="OD717" s="9"/>
    </row>
    <row r="718" spans="1:394">
      <c r="A718" s="6"/>
      <c r="ME718" s="9"/>
      <c r="MF718" s="9"/>
      <c r="MG718" s="9"/>
      <c r="MH718" s="9"/>
      <c r="MI718" s="9"/>
      <c r="MJ718" s="9"/>
      <c r="MK718" s="9"/>
      <c r="ML718" s="9"/>
      <c r="MM718" s="9"/>
      <c r="MN718" s="9"/>
      <c r="MO718" s="9"/>
      <c r="MP718" s="9"/>
      <c r="MQ718" s="9"/>
      <c r="MR718" s="9"/>
      <c r="MS718" s="9"/>
      <c r="MT718" s="9"/>
      <c r="MU718" s="9"/>
      <c r="MV718" s="9"/>
      <c r="MW718" s="9"/>
      <c r="MX718" s="9"/>
      <c r="MY718" s="9"/>
      <c r="MZ718" s="9"/>
      <c r="NA718" s="9"/>
      <c r="NB718" s="9"/>
      <c r="NC718" s="9"/>
      <c r="ND718" s="9"/>
      <c r="NE718" s="9"/>
      <c r="NF718" s="9"/>
      <c r="NG718" s="9"/>
      <c r="NH718" s="9"/>
      <c r="NI718" s="9"/>
      <c r="NJ718" s="9"/>
      <c r="NK718" s="9"/>
      <c r="NL718" s="9"/>
      <c r="NM718" s="9"/>
      <c r="NN718" s="9"/>
      <c r="NO718" s="9"/>
      <c r="NP718" s="9"/>
      <c r="NQ718" s="9"/>
      <c r="NR718" s="9"/>
      <c r="NS718" s="9"/>
      <c r="NT718" s="9"/>
      <c r="NU718" s="9"/>
      <c r="NV718" s="9"/>
      <c r="NW718" s="9"/>
      <c r="NX718" s="9"/>
      <c r="NY718" s="9"/>
      <c r="NZ718" s="9"/>
      <c r="OA718" s="9"/>
      <c r="OB718" s="9"/>
      <c r="OC718" s="9"/>
      <c r="OD718" s="9"/>
    </row>
    <row r="719" spans="1:394">
      <c r="A719" s="6"/>
      <c r="ME719" s="9"/>
      <c r="MF719" s="9"/>
      <c r="MG719" s="9"/>
      <c r="MH719" s="9"/>
      <c r="MI719" s="9"/>
      <c r="MJ719" s="9"/>
      <c r="MK719" s="9"/>
      <c r="ML719" s="9"/>
      <c r="MM719" s="9"/>
      <c r="MN719" s="9"/>
      <c r="MO719" s="9"/>
      <c r="MP719" s="9"/>
      <c r="MQ719" s="9"/>
      <c r="MR719" s="9"/>
      <c r="MS719" s="9"/>
      <c r="MT719" s="9"/>
      <c r="MU719" s="9"/>
      <c r="MV719" s="9"/>
      <c r="MW719" s="9"/>
      <c r="MX719" s="9"/>
      <c r="MY719" s="9"/>
      <c r="MZ719" s="9"/>
      <c r="NA719" s="9"/>
      <c r="NB719" s="9"/>
      <c r="NC719" s="9"/>
      <c r="ND719" s="9"/>
      <c r="NE719" s="9"/>
      <c r="NF719" s="9"/>
      <c r="NG719" s="9"/>
      <c r="NH719" s="9"/>
      <c r="NI719" s="9"/>
      <c r="NJ719" s="9"/>
      <c r="NK719" s="9"/>
      <c r="NL719" s="9"/>
      <c r="NM719" s="9"/>
      <c r="NN719" s="9"/>
      <c r="NO719" s="9"/>
      <c r="NP719" s="9"/>
      <c r="NQ719" s="9"/>
      <c r="NR719" s="9"/>
      <c r="NS719" s="9"/>
      <c r="NT719" s="9"/>
      <c r="NU719" s="9"/>
      <c r="NV719" s="9"/>
      <c r="NW719" s="9"/>
      <c r="NX719" s="9"/>
      <c r="NY719" s="9"/>
      <c r="NZ719" s="9"/>
      <c r="OA719" s="9"/>
      <c r="OB719" s="9"/>
      <c r="OC719" s="9"/>
      <c r="OD719" s="9"/>
    </row>
    <row r="720" spans="1:394">
      <c r="A720" s="6"/>
      <c r="ME720" s="9"/>
      <c r="MF720" s="9"/>
      <c r="MG720" s="9"/>
      <c r="MH720" s="9"/>
      <c r="MI720" s="9"/>
      <c r="MJ720" s="9"/>
      <c r="MK720" s="9"/>
      <c r="ML720" s="9"/>
      <c r="MM720" s="9"/>
      <c r="MN720" s="9"/>
      <c r="MO720" s="9"/>
      <c r="MP720" s="9"/>
      <c r="MQ720" s="9"/>
      <c r="MR720" s="9"/>
      <c r="MS720" s="9"/>
      <c r="MT720" s="9"/>
      <c r="MU720" s="9"/>
      <c r="MV720" s="9"/>
      <c r="MW720" s="9"/>
      <c r="MX720" s="9"/>
      <c r="MY720" s="9"/>
      <c r="MZ720" s="9"/>
      <c r="NA720" s="9"/>
      <c r="NB720" s="9"/>
      <c r="NC720" s="9"/>
      <c r="ND720" s="9"/>
      <c r="NE720" s="9"/>
      <c r="NF720" s="9"/>
      <c r="NG720" s="9"/>
      <c r="NH720" s="9"/>
      <c r="NI720" s="9"/>
      <c r="NJ720" s="9"/>
      <c r="NK720" s="9"/>
      <c r="NL720" s="9"/>
      <c r="NM720" s="9"/>
      <c r="NN720" s="9"/>
      <c r="NO720" s="9"/>
      <c r="NP720" s="9"/>
      <c r="NQ720" s="9"/>
      <c r="NR720" s="9"/>
      <c r="NS720" s="9"/>
      <c r="NT720" s="9"/>
      <c r="NU720" s="9"/>
      <c r="NV720" s="9"/>
      <c r="NW720" s="9"/>
      <c r="NX720" s="9"/>
      <c r="NY720" s="9"/>
      <c r="NZ720" s="9"/>
      <c r="OA720" s="9"/>
      <c r="OB720" s="9"/>
      <c r="OC720" s="9"/>
      <c r="OD720" s="9"/>
    </row>
    <row r="721" spans="1:394">
      <c r="A721" s="6"/>
      <c r="ME721" s="9"/>
      <c r="MF721" s="9"/>
      <c r="MG721" s="9"/>
      <c r="MH721" s="9"/>
      <c r="MI721" s="9"/>
      <c r="MJ721" s="9"/>
      <c r="MK721" s="9"/>
      <c r="ML721" s="9"/>
      <c r="MM721" s="9"/>
      <c r="MN721" s="9"/>
      <c r="MO721" s="9"/>
      <c r="MP721" s="9"/>
      <c r="MQ721" s="9"/>
      <c r="MR721" s="9"/>
      <c r="MS721" s="9"/>
      <c r="MT721" s="9"/>
      <c r="MU721" s="9"/>
      <c r="MV721" s="9"/>
      <c r="MW721" s="9"/>
      <c r="MX721" s="9"/>
      <c r="MY721" s="9"/>
      <c r="MZ721" s="9"/>
      <c r="NA721" s="9"/>
      <c r="NB721" s="9"/>
      <c r="NC721" s="9"/>
      <c r="ND721" s="9"/>
      <c r="NE721" s="9"/>
      <c r="NF721" s="9"/>
      <c r="NG721" s="9"/>
      <c r="NH721" s="9"/>
      <c r="NI721" s="9"/>
      <c r="NJ721" s="9"/>
      <c r="NK721" s="9"/>
      <c r="NL721" s="9"/>
      <c r="NM721" s="9"/>
      <c r="NN721" s="9"/>
      <c r="NO721" s="9"/>
      <c r="NP721" s="9"/>
      <c r="NQ721" s="9"/>
      <c r="NR721" s="9"/>
      <c r="NS721" s="9"/>
      <c r="NT721" s="9"/>
      <c r="NU721" s="9"/>
      <c r="NV721" s="9"/>
      <c r="NW721" s="9"/>
      <c r="NX721" s="9"/>
      <c r="NY721" s="9"/>
      <c r="NZ721" s="9"/>
      <c r="OA721" s="9"/>
      <c r="OB721" s="9"/>
      <c r="OC721" s="9"/>
      <c r="OD721" s="9"/>
    </row>
    <row r="722" spans="1:394">
      <c r="A722" s="6"/>
      <c r="ME722" s="9"/>
      <c r="MF722" s="9"/>
      <c r="MG722" s="9"/>
      <c r="MH722" s="9"/>
      <c r="MI722" s="9"/>
      <c r="MJ722" s="9"/>
      <c r="MK722" s="9"/>
      <c r="ML722" s="9"/>
      <c r="MM722" s="9"/>
      <c r="MN722" s="9"/>
      <c r="MO722" s="9"/>
      <c r="MP722" s="9"/>
      <c r="MQ722" s="9"/>
      <c r="MR722" s="9"/>
      <c r="MS722" s="9"/>
      <c r="MT722" s="9"/>
      <c r="MU722" s="9"/>
      <c r="MV722" s="9"/>
      <c r="MW722" s="9"/>
      <c r="MX722" s="9"/>
      <c r="MY722" s="9"/>
      <c r="MZ722" s="9"/>
      <c r="NA722" s="9"/>
      <c r="NB722" s="9"/>
      <c r="NC722" s="9"/>
      <c r="ND722" s="9"/>
      <c r="NE722" s="9"/>
      <c r="NF722" s="9"/>
      <c r="NG722" s="9"/>
      <c r="NH722" s="9"/>
      <c r="NI722" s="9"/>
      <c r="NJ722" s="9"/>
      <c r="NK722" s="9"/>
      <c r="NL722" s="9"/>
      <c r="NM722" s="9"/>
      <c r="NN722" s="9"/>
      <c r="NO722" s="9"/>
      <c r="NP722" s="9"/>
      <c r="NQ722" s="9"/>
      <c r="NR722" s="9"/>
      <c r="NS722" s="9"/>
      <c r="NT722" s="9"/>
      <c r="NU722" s="9"/>
      <c r="NV722" s="9"/>
      <c r="NW722" s="9"/>
      <c r="NX722" s="9"/>
      <c r="NY722" s="9"/>
      <c r="NZ722" s="9"/>
      <c r="OA722" s="9"/>
      <c r="OB722" s="9"/>
      <c r="OC722" s="9"/>
      <c r="OD722" s="9"/>
    </row>
    <row r="723" spans="1:394">
      <c r="A723" s="6"/>
      <c r="ME723" s="9"/>
      <c r="MF723" s="9"/>
      <c r="MG723" s="9"/>
      <c r="MH723" s="9"/>
      <c r="MI723" s="9"/>
      <c r="MJ723" s="9"/>
      <c r="MK723" s="9"/>
      <c r="ML723" s="9"/>
      <c r="MM723" s="9"/>
      <c r="MN723" s="9"/>
      <c r="MO723" s="9"/>
      <c r="MP723" s="9"/>
      <c r="MQ723" s="9"/>
      <c r="MR723" s="9"/>
      <c r="MS723" s="9"/>
      <c r="MT723" s="9"/>
      <c r="MU723" s="9"/>
      <c r="MV723" s="9"/>
      <c r="MW723" s="9"/>
      <c r="MX723" s="9"/>
      <c r="MY723" s="9"/>
      <c r="MZ723" s="9"/>
      <c r="NA723" s="9"/>
      <c r="NB723" s="9"/>
      <c r="NC723" s="9"/>
      <c r="ND723" s="9"/>
      <c r="NE723" s="9"/>
      <c r="NF723" s="9"/>
      <c r="NG723" s="9"/>
      <c r="NH723" s="9"/>
      <c r="NI723" s="9"/>
      <c r="NJ723" s="9"/>
      <c r="NK723" s="9"/>
      <c r="NL723" s="9"/>
      <c r="NM723" s="9"/>
      <c r="NN723" s="9"/>
      <c r="NO723" s="9"/>
      <c r="NP723" s="9"/>
      <c r="NQ723" s="9"/>
      <c r="NR723" s="9"/>
      <c r="NS723" s="9"/>
      <c r="NT723" s="9"/>
      <c r="NU723" s="9"/>
      <c r="NV723" s="9"/>
      <c r="NW723" s="9"/>
      <c r="NX723" s="9"/>
      <c r="NY723" s="9"/>
      <c r="NZ723" s="9"/>
      <c r="OA723" s="9"/>
      <c r="OB723" s="9"/>
      <c r="OC723" s="9"/>
      <c r="OD723" s="9"/>
    </row>
    <row r="724" spans="1:394">
      <c r="A724" s="6"/>
      <c r="ME724" s="9"/>
      <c r="MF724" s="9"/>
      <c r="MG724" s="9"/>
      <c r="MH724" s="9"/>
      <c r="MI724" s="9"/>
      <c r="MJ724" s="9"/>
      <c r="MK724" s="9"/>
      <c r="ML724" s="9"/>
      <c r="MM724" s="9"/>
      <c r="MN724" s="9"/>
      <c r="MO724" s="9"/>
      <c r="MP724" s="9"/>
      <c r="MQ724" s="9"/>
      <c r="MR724" s="9"/>
      <c r="MS724" s="9"/>
      <c r="MT724" s="9"/>
      <c r="MU724" s="9"/>
      <c r="MV724" s="9"/>
      <c r="MW724" s="9"/>
      <c r="MX724" s="9"/>
      <c r="MY724" s="9"/>
      <c r="MZ724" s="9"/>
      <c r="NA724" s="9"/>
      <c r="NB724" s="9"/>
      <c r="NC724" s="9"/>
      <c r="ND724" s="9"/>
      <c r="NE724" s="9"/>
      <c r="NF724" s="9"/>
      <c r="NG724" s="9"/>
      <c r="NH724" s="9"/>
      <c r="NI724" s="9"/>
      <c r="NJ724" s="9"/>
      <c r="NK724" s="9"/>
      <c r="NL724" s="9"/>
      <c r="NM724" s="9"/>
      <c r="NN724" s="9"/>
      <c r="NO724" s="9"/>
      <c r="NP724" s="9"/>
      <c r="NQ724" s="9"/>
      <c r="NR724" s="9"/>
      <c r="NS724" s="9"/>
      <c r="NT724" s="9"/>
      <c r="NU724" s="9"/>
      <c r="NV724" s="9"/>
      <c r="NW724" s="9"/>
      <c r="NX724" s="9"/>
      <c r="NY724" s="9"/>
      <c r="NZ724" s="9"/>
      <c r="OA724" s="9"/>
      <c r="OB724" s="9"/>
      <c r="OC724" s="9"/>
      <c r="OD724" s="9"/>
    </row>
    <row r="725" spans="1:394">
      <c r="A725" s="6"/>
      <c r="ME725" s="9"/>
      <c r="MF725" s="9"/>
      <c r="MG725" s="9"/>
      <c r="MH725" s="9"/>
      <c r="MI725" s="9"/>
      <c r="MJ725" s="9"/>
      <c r="MK725" s="9"/>
      <c r="ML725" s="9"/>
      <c r="MM725" s="9"/>
      <c r="MN725" s="9"/>
      <c r="MO725" s="9"/>
      <c r="MP725" s="9"/>
      <c r="MQ725" s="9"/>
      <c r="MR725" s="9"/>
      <c r="MS725" s="9"/>
      <c r="MT725" s="9"/>
      <c r="MU725" s="9"/>
      <c r="MV725" s="9"/>
      <c r="MW725" s="9"/>
      <c r="MX725" s="9"/>
      <c r="MY725" s="9"/>
      <c r="MZ725" s="9"/>
      <c r="NA725" s="9"/>
      <c r="NB725" s="9"/>
      <c r="NC725" s="9"/>
      <c r="ND725" s="9"/>
      <c r="NE725" s="9"/>
      <c r="NF725" s="9"/>
      <c r="NG725" s="9"/>
      <c r="NH725" s="9"/>
      <c r="NI725" s="9"/>
      <c r="NJ725" s="9"/>
      <c r="NK725" s="9"/>
      <c r="NL725" s="9"/>
      <c r="NM725" s="9"/>
      <c r="NN725" s="9"/>
      <c r="NO725" s="9"/>
      <c r="NP725" s="9"/>
      <c r="NQ725" s="9"/>
      <c r="NR725" s="9"/>
      <c r="NS725" s="9"/>
      <c r="NT725" s="9"/>
      <c r="NU725" s="9"/>
      <c r="NV725" s="9"/>
      <c r="NW725" s="9"/>
      <c r="NX725" s="9"/>
      <c r="NY725" s="9"/>
      <c r="NZ725" s="9"/>
      <c r="OA725" s="9"/>
      <c r="OB725" s="9"/>
      <c r="OC725" s="9"/>
      <c r="OD725" s="9"/>
    </row>
    <row r="726" spans="1:394">
      <c r="A726" s="6"/>
      <c r="ME726" s="9"/>
      <c r="MF726" s="9"/>
      <c r="MG726" s="9"/>
      <c r="MH726" s="9"/>
      <c r="MI726" s="9"/>
      <c r="MJ726" s="9"/>
      <c r="MK726" s="9"/>
      <c r="ML726" s="9"/>
      <c r="MM726" s="9"/>
      <c r="MN726" s="9"/>
      <c r="MO726" s="9"/>
      <c r="MP726" s="9"/>
      <c r="MQ726" s="9"/>
      <c r="MR726" s="9"/>
      <c r="MS726" s="9"/>
      <c r="MT726" s="9"/>
      <c r="MU726" s="9"/>
      <c r="MV726" s="9"/>
      <c r="MW726" s="9"/>
      <c r="MX726" s="9"/>
      <c r="MY726" s="9"/>
      <c r="MZ726" s="9"/>
      <c r="NA726" s="9"/>
      <c r="NB726" s="9"/>
      <c r="NC726" s="9"/>
      <c r="ND726" s="9"/>
      <c r="NE726" s="9"/>
      <c r="NF726" s="9"/>
      <c r="NG726" s="9"/>
      <c r="NH726" s="9"/>
      <c r="NI726" s="9"/>
      <c r="NJ726" s="9"/>
      <c r="NK726" s="9"/>
      <c r="NL726" s="9"/>
      <c r="NM726" s="9"/>
      <c r="NN726" s="9"/>
      <c r="NO726" s="9"/>
      <c r="NP726" s="9"/>
      <c r="NQ726" s="9"/>
      <c r="NR726" s="9"/>
      <c r="NS726" s="9"/>
      <c r="NT726" s="9"/>
      <c r="NU726" s="9"/>
      <c r="NV726" s="9"/>
      <c r="NW726" s="9"/>
      <c r="NX726" s="9"/>
      <c r="NY726" s="9"/>
      <c r="NZ726" s="9"/>
      <c r="OA726" s="9"/>
      <c r="OB726" s="9"/>
      <c r="OC726" s="9"/>
      <c r="OD726" s="9"/>
    </row>
    <row r="727" spans="1:394">
      <c r="A727" s="6"/>
      <c r="ME727" s="9"/>
      <c r="MF727" s="9"/>
      <c r="MG727" s="9"/>
      <c r="MH727" s="9"/>
      <c r="MI727" s="9"/>
      <c r="MJ727" s="9"/>
      <c r="MK727" s="9"/>
      <c r="ML727" s="9"/>
      <c r="MM727" s="9"/>
      <c r="MN727" s="9"/>
      <c r="MO727" s="9"/>
      <c r="MP727" s="9"/>
      <c r="MQ727" s="9"/>
      <c r="MR727" s="9"/>
      <c r="MS727" s="9"/>
      <c r="MT727" s="9"/>
      <c r="MU727" s="9"/>
      <c r="MV727" s="9"/>
      <c r="MW727" s="9"/>
      <c r="MX727" s="9"/>
      <c r="MY727" s="9"/>
      <c r="MZ727" s="9"/>
      <c r="NA727" s="9"/>
      <c r="NB727" s="9"/>
      <c r="NC727" s="9"/>
      <c r="ND727" s="9"/>
      <c r="NE727" s="9"/>
      <c r="NF727" s="9"/>
      <c r="NG727" s="9"/>
      <c r="NH727" s="9"/>
      <c r="NI727" s="9"/>
      <c r="NJ727" s="9"/>
      <c r="NK727" s="9"/>
      <c r="NL727" s="9"/>
      <c r="NM727" s="9"/>
      <c r="NN727" s="9"/>
      <c r="NO727" s="9"/>
      <c r="NP727" s="9"/>
      <c r="NQ727" s="9"/>
      <c r="NR727" s="9"/>
      <c r="NS727" s="9"/>
      <c r="NT727" s="9"/>
      <c r="NU727" s="9"/>
      <c r="NV727" s="9"/>
      <c r="NW727" s="9"/>
      <c r="NX727" s="9"/>
      <c r="NY727" s="9"/>
      <c r="NZ727" s="9"/>
      <c r="OA727" s="9"/>
      <c r="OB727" s="9"/>
      <c r="OC727" s="9"/>
      <c r="OD727" s="9"/>
    </row>
    <row r="728" spans="1:394">
      <c r="A728" s="6"/>
      <c r="ME728" s="9"/>
      <c r="MF728" s="9"/>
      <c r="MG728" s="9"/>
      <c r="MH728" s="9"/>
      <c r="MI728" s="9"/>
      <c r="MJ728" s="9"/>
      <c r="MK728" s="9"/>
      <c r="ML728" s="9"/>
      <c r="MM728" s="9"/>
      <c r="MN728" s="9"/>
      <c r="MO728" s="9"/>
      <c r="MP728" s="9"/>
      <c r="MQ728" s="9"/>
      <c r="MR728" s="9"/>
      <c r="MS728" s="9"/>
      <c r="MT728" s="9"/>
      <c r="MU728" s="9"/>
      <c r="MV728" s="9"/>
      <c r="MW728" s="9"/>
      <c r="MX728" s="9"/>
      <c r="MY728" s="9"/>
      <c r="MZ728" s="9"/>
      <c r="NA728" s="9"/>
      <c r="NB728" s="9"/>
      <c r="NC728" s="9"/>
      <c r="ND728" s="9"/>
      <c r="NE728" s="9"/>
      <c r="NF728" s="9"/>
      <c r="NG728" s="9"/>
      <c r="NH728" s="9"/>
      <c r="NI728" s="9"/>
      <c r="NJ728" s="9"/>
      <c r="NK728" s="9"/>
      <c r="NL728" s="9"/>
      <c r="NM728" s="9"/>
      <c r="NN728" s="9"/>
      <c r="NO728" s="9"/>
      <c r="NP728" s="9"/>
      <c r="NQ728" s="9"/>
      <c r="NR728" s="9"/>
      <c r="NS728" s="9"/>
      <c r="NT728" s="9"/>
      <c r="NU728" s="9"/>
      <c r="NV728" s="9"/>
      <c r="NW728" s="9"/>
      <c r="NX728" s="9"/>
      <c r="NY728" s="9"/>
      <c r="NZ728" s="9"/>
      <c r="OA728" s="9"/>
      <c r="OB728" s="9"/>
      <c r="OC728" s="9"/>
      <c r="OD728" s="9"/>
    </row>
    <row r="729" spans="1:394">
      <c r="A729" s="6"/>
      <c r="ME729" s="9"/>
      <c r="MF729" s="9"/>
      <c r="MG729" s="9"/>
      <c r="MH729" s="9"/>
      <c r="MI729" s="9"/>
      <c r="MJ729" s="9"/>
      <c r="MK729" s="9"/>
      <c r="ML729" s="9"/>
      <c r="MM729" s="9"/>
      <c r="MN729" s="9"/>
      <c r="MO729" s="9"/>
      <c r="MP729" s="9"/>
      <c r="MQ729" s="9"/>
      <c r="MR729" s="9"/>
      <c r="MS729" s="9"/>
      <c r="MT729" s="9"/>
      <c r="MU729" s="9"/>
      <c r="MV729" s="9"/>
      <c r="MW729" s="9"/>
      <c r="MX729" s="9"/>
      <c r="MY729" s="9"/>
      <c r="MZ729" s="9"/>
      <c r="NA729" s="9"/>
      <c r="NB729" s="9"/>
      <c r="NC729" s="9"/>
      <c r="ND729" s="9"/>
      <c r="NE729" s="9"/>
      <c r="NF729" s="9"/>
      <c r="NG729" s="9"/>
      <c r="NH729" s="9"/>
      <c r="NI729" s="9"/>
      <c r="NJ729" s="9"/>
      <c r="NK729" s="9"/>
      <c r="NL729" s="9"/>
      <c r="NM729" s="9"/>
      <c r="NN729" s="9"/>
      <c r="NO729" s="9"/>
      <c r="NP729" s="9"/>
      <c r="NQ729" s="9"/>
      <c r="NR729" s="9"/>
      <c r="NS729" s="9"/>
      <c r="NT729" s="9"/>
      <c r="NU729" s="9"/>
      <c r="NV729" s="9"/>
      <c r="NW729" s="9"/>
      <c r="NX729" s="9"/>
      <c r="NY729" s="9"/>
      <c r="NZ729" s="9"/>
      <c r="OA729" s="9"/>
      <c r="OB729" s="9"/>
      <c r="OC729" s="9"/>
      <c r="OD729" s="9"/>
    </row>
    <row r="730" spans="1:394">
      <c r="A730" s="6"/>
      <c r="ME730" s="9"/>
      <c r="MF730" s="9"/>
      <c r="MG730" s="9"/>
      <c r="MH730" s="9"/>
      <c r="MI730" s="9"/>
      <c r="MJ730" s="9"/>
      <c r="MK730" s="9"/>
      <c r="ML730" s="9"/>
      <c r="MM730" s="9"/>
      <c r="MN730" s="9"/>
      <c r="MO730" s="9"/>
      <c r="MP730" s="9"/>
      <c r="MQ730" s="9"/>
      <c r="MR730" s="9"/>
      <c r="MS730" s="9"/>
      <c r="MT730" s="9"/>
      <c r="MU730" s="9"/>
      <c r="MV730" s="9"/>
      <c r="MW730" s="9"/>
      <c r="MX730" s="9"/>
      <c r="MY730" s="9"/>
      <c r="MZ730" s="9"/>
      <c r="NA730" s="9"/>
      <c r="NB730" s="9"/>
      <c r="NC730" s="9"/>
      <c r="ND730" s="9"/>
      <c r="NE730" s="9"/>
      <c r="NF730" s="9"/>
      <c r="NG730" s="9"/>
      <c r="NH730" s="9"/>
      <c r="NI730" s="9"/>
      <c r="NJ730" s="9"/>
      <c r="NK730" s="9"/>
      <c r="NL730" s="9"/>
      <c r="NM730" s="9"/>
      <c r="NN730" s="9"/>
      <c r="NO730" s="9"/>
      <c r="NP730" s="9"/>
      <c r="NQ730" s="9"/>
      <c r="NR730" s="9"/>
      <c r="NS730" s="9"/>
      <c r="NT730" s="9"/>
      <c r="NU730" s="9"/>
      <c r="NV730" s="9"/>
      <c r="NW730" s="9"/>
      <c r="NX730" s="9"/>
      <c r="NY730" s="9"/>
      <c r="NZ730" s="9"/>
      <c r="OA730" s="9"/>
      <c r="OB730" s="9"/>
      <c r="OC730" s="9"/>
      <c r="OD730" s="9"/>
    </row>
    <row r="731" spans="1:394">
      <c r="A731" s="6"/>
      <c r="ME731" s="9"/>
      <c r="MF731" s="9"/>
      <c r="MG731" s="9"/>
      <c r="MH731" s="9"/>
      <c r="MI731" s="9"/>
      <c r="MJ731" s="9"/>
      <c r="MK731" s="9"/>
      <c r="ML731" s="9"/>
      <c r="MM731" s="9"/>
      <c r="MN731" s="9"/>
      <c r="MO731" s="9"/>
      <c r="MP731" s="9"/>
      <c r="MQ731" s="9"/>
      <c r="MR731" s="9"/>
      <c r="MS731" s="9"/>
      <c r="MT731" s="9"/>
      <c r="MU731" s="9"/>
      <c r="MV731" s="9"/>
      <c r="MW731" s="9"/>
      <c r="MX731" s="9"/>
      <c r="MY731" s="9"/>
      <c r="MZ731" s="9"/>
      <c r="NA731" s="9"/>
      <c r="NB731" s="9"/>
      <c r="NC731" s="9"/>
      <c r="ND731" s="9"/>
      <c r="NE731" s="9"/>
      <c r="NF731" s="9"/>
      <c r="NG731" s="9"/>
      <c r="NH731" s="9"/>
      <c r="NI731" s="9"/>
      <c r="NJ731" s="9"/>
      <c r="NK731" s="9"/>
      <c r="NL731" s="9"/>
      <c r="NM731" s="9"/>
      <c r="NN731" s="9"/>
      <c r="NO731" s="9"/>
      <c r="NP731" s="9"/>
      <c r="NQ731" s="9"/>
      <c r="NR731" s="9"/>
      <c r="NS731" s="9"/>
      <c r="NT731" s="9"/>
      <c r="NU731" s="9"/>
      <c r="NV731" s="9"/>
      <c r="NW731" s="9"/>
      <c r="NX731" s="9"/>
      <c r="NY731" s="9"/>
      <c r="NZ731" s="9"/>
      <c r="OA731" s="9"/>
      <c r="OB731" s="9"/>
      <c r="OC731" s="9"/>
      <c r="OD731" s="9"/>
    </row>
    <row r="732" spans="1:394">
      <c r="A732" s="6"/>
      <c r="ME732" s="9"/>
      <c r="MF732" s="9"/>
      <c r="MG732" s="9"/>
      <c r="MH732" s="9"/>
      <c r="MI732" s="9"/>
      <c r="MJ732" s="9"/>
      <c r="MK732" s="9"/>
      <c r="ML732" s="9"/>
      <c r="MM732" s="9"/>
      <c r="MN732" s="9"/>
      <c r="MO732" s="9"/>
      <c r="MP732" s="9"/>
      <c r="MQ732" s="9"/>
      <c r="MR732" s="9"/>
      <c r="MS732" s="9"/>
      <c r="MT732" s="9"/>
      <c r="MU732" s="9"/>
      <c r="MV732" s="9"/>
      <c r="MW732" s="9"/>
      <c r="MX732" s="9"/>
      <c r="MY732" s="9"/>
      <c r="MZ732" s="9"/>
      <c r="NA732" s="9"/>
      <c r="NB732" s="9"/>
      <c r="NC732" s="9"/>
      <c r="ND732" s="9"/>
      <c r="NE732" s="9"/>
      <c r="NF732" s="9"/>
      <c r="NG732" s="9"/>
      <c r="NH732" s="9"/>
      <c r="NI732" s="9"/>
      <c r="NJ732" s="9"/>
      <c r="NK732" s="9"/>
      <c r="NL732" s="9"/>
      <c r="NM732" s="9"/>
      <c r="NN732" s="9"/>
      <c r="NO732" s="9"/>
      <c r="NP732" s="9"/>
      <c r="NQ732" s="9"/>
      <c r="NR732" s="9"/>
      <c r="NS732" s="9"/>
      <c r="NT732" s="9"/>
      <c r="NU732" s="9"/>
      <c r="NV732" s="9"/>
      <c r="NW732" s="9"/>
      <c r="NX732" s="9"/>
      <c r="NY732" s="9"/>
      <c r="NZ732" s="9"/>
      <c r="OA732" s="9"/>
      <c r="OB732" s="9"/>
      <c r="OC732" s="9"/>
      <c r="OD732" s="9"/>
    </row>
    <row r="733" spans="1:394">
      <c r="A733" s="6"/>
      <c r="ME733" s="9"/>
      <c r="MF733" s="9"/>
      <c r="MG733" s="9"/>
      <c r="MH733" s="9"/>
      <c r="MI733" s="9"/>
      <c r="MJ733" s="9"/>
      <c r="MK733" s="9"/>
      <c r="ML733" s="9"/>
      <c r="MM733" s="9"/>
      <c r="MN733" s="9"/>
      <c r="MO733" s="9"/>
      <c r="MP733" s="9"/>
      <c r="MQ733" s="9"/>
      <c r="MR733" s="9"/>
      <c r="MS733" s="9"/>
      <c r="MT733" s="9"/>
      <c r="MU733" s="9"/>
      <c r="MV733" s="9"/>
      <c r="MW733" s="9"/>
      <c r="MX733" s="9"/>
      <c r="MY733" s="9"/>
      <c r="MZ733" s="9"/>
      <c r="NA733" s="9"/>
      <c r="NB733" s="9"/>
      <c r="NC733" s="9"/>
      <c r="ND733" s="9"/>
      <c r="NE733" s="9"/>
      <c r="NF733" s="9"/>
      <c r="NG733" s="9"/>
      <c r="NH733" s="9"/>
      <c r="NI733" s="9"/>
      <c r="NJ733" s="9"/>
      <c r="NK733" s="9"/>
      <c r="NL733" s="9"/>
      <c r="NM733" s="9"/>
      <c r="NN733" s="9"/>
      <c r="NO733" s="9"/>
      <c r="NP733" s="9"/>
      <c r="NQ733" s="9"/>
      <c r="NR733" s="9"/>
      <c r="NS733" s="9"/>
      <c r="NT733" s="9"/>
      <c r="NU733" s="9"/>
      <c r="NV733" s="9"/>
      <c r="NW733" s="9"/>
      <c r="NX733" s="9"/>
      <c r="NY733" s="9"/>
      <c r="NZ733" s="9"/>
      <c r="OA733" s="9"/>
      <c r="OB733" s="9"/>
      <c r="OC733" s="9"/>
      <c r="OD733" s="9"/>
    </row>
    <row r="734" spans="1:394">
      <c r="A734" s="6"/>
      <c r="ME734" s="9"/>
      <c r="MF734" s="9"/>
      <c r="MG734" s="9"/>
      <c r="MH734" s="9"/>
      <c r="MI734" s="9"/>
      <c r="MJ734" s="9"/>
      <c r="MK734" s="9"/>
      <c r="ML734" s="9"/>
      <c r="MM734" s="9"/>
      <c r="MN734" s="9"/>
      <c r="MO734" s="9"/>
      <c r="MP734" s="9"/>
      <c r="MQ734" s="9"/>
      <c r="MR734" s="9"/>
      <c r="MS734" s="9"/>
      <c r="MT734" s="9"/>
      <c r="MU734" s="9"/>
      <c r="MV734" s="9"/>
      <c r="MW734" s="9"/>
      <c r="MX734" s="9"/>
      <c r="MY734" s="9"/>
      <c r="MZ734" s="9"/>
      <c r="NA734" s="9"/>
      <c r="NB734" s="9"/>
      <c r="NC734" s="9"/>
      <c r="ND734" s="9"/>
      <c r="NE734" s="9"/>
      <c r="NF734" s="9"/>
      <c r="NG734" s="9"/>
      <c r="NH734" s="9"/>
      <c r="NI734" s="9"/>
      <c r="NJ734" s="9"/>
      <c r="NK734" s="9"/>
      <c r="NL734" s="9"/>
      <c r="NM734" s="9"/>
      <c r="NN734" s="9"/>
      <c r="NO734" s="9"/>
      <c r="NP734" s="9"/>
      <c r="NQ734" s="9"/>
      <c r="NR734" s="9"/>
      <c r="NS734" s="9"/>
      <c r="NT734" s="9"/>
      <c r="NU734" s="9"/>
      <c r="NV734" s="9"/>
      <c r="NW734" s="9"/>
      <c r="NX734" s="9"/>
      <c r="NY734" s="9"/>
      <c r="NZ734" s="9"/>
      <c r="OA734" s="9"/>
      <c r="OB734" s="9"/>
      <c r="OC734" s="9"/>
      <c r="OD734" s="9"/>
    </row>
    <row r="735" spans="1:394">
      <c r="A735" s="6"/>
      <c r="ME735" s="9"/>
      <c r="MF735" s="9"/>
      <c r="MG735" s="9"/>
      <c r="MH735" s="9"/>
      <c r="MI735" s="9"/>
      <c r="MJ735" s="9"/>
      <c r="MK735" s="9"/>
      <c r="ML735" s="9"/>
      <c r="MM735" s="9"/>
      <c r="MN735" s="9"/>
      <c r="MO735" s="9"/>
      <c r="MP735" s="9"/>
      <c r="MQ735" s="9"/>
      <c r="MR735" s="9"/>
      <c r="MS735" s="9"/>
      <c r="MT735" s="9"/>
      <c r="MU735" s="9"/>
      <c r="MV735" s="9"/>
      <c r="MW735" s="9"/>
      <c r="MX735" s="9"/>
      <c r="MY735" s="9"/>
      <c r="MZ735" s="9"/>
      <c r="NA735" s="9"/>
      <c r="NB735" s="9"/>
      <c r="NC735" s="9"/>
      <c r="ND735" s="9"/>
      <c r="NE735" s="9"/>
      <c r="NF735" s="9"/>
      <c r="NG735" s="9"/>
      <c r="NH735" s="9"/>
      <c r="NI735" s="9"/>
      <c r="NJ735" s="9"/>
      <c r="NK735" s="9"/>
      <c r="NL735" s="9"/>
      <c r="NM735" s="9"/>
      <c r="NN735" s="9"/>
      <c r="NO735" s="9"/>
      <c r="NP735" s="9"/>
      <c r="NQ735" s="9"/>
      <c r="NR735" s="9"/>
      <c r="NS735" s="9"/>
      <c r="NT735" s="9"/>
      <c r="NU735" s="9"/>
      <c r="NV735" s="9"/>
      <c r="NW735" s="9"/>
      <c r="NX735" s="9"/>
      <c r="NY735" s="9"/>
      <c r="NZ735" s="9"/>
      <c r="OA735" s="9"/>
      <c r="OB735" s="9"/>
      <c r="OC735" s="9"/>
      <c r="OD735" s="9"/>
    </row>
    <row r="736" spans="1:394">
      <c r="A736" s="6"/>
      <c r="ME736" s="9"/>
      <c r="MF736" s="9"/>
      <c r="MG736" s="9"/>
      <c r="MH736" s="9"/>
      <c r="MI736" s="9"/>
      <c r="MJ736" s="9"/>
      <c r="MK736" s="9"/>
      <c r="ML736" s="9"/>
      <c r="MM736" s="9"/>
      <c r="MN736" s="9"/>
      <c r="MO736" s="9"/>
      <c r="MP736" s="9"/>
      <c r="MQ736" s="9"/>
      <c r="MR736" s="9"/>
      <c r="MS736" s="9"/>
      <c r="MT736" s="9"/>
      <c r="MU736" s="9"/>
      <c r="MV736" s="9"/>
      <c r="MW736" s="9"/>
      <c r="MX736" s="9"/>
      <c r="MY736" s="9"/>
      <c r="MZ736" s="9"/>
      <c r="NA736" s="9"/>
      <c r="NB736" s="9"/>
      <c r="NC736" s="9"/>
      <c r="ND736" s="9"/>
      <c r="NE736" s="9"/>
      <c r="NF736" s="9"/>
      <c r="NG736" s="9"/>
      <c r="NH736" s="9"/>
      <c r="NI736" s="9"/>
      <c r="NJ736" s="9"/>
      <c r="NK736" s="9"/>
      <c r="NL736" s="9"/>
      <c r="NM736" s="9"/>
      <c r="NN736" s="9"/>
      <c r="NO736" s="9"/>
      <c r="NP736" s="9"/>
      <c r="NQ736" s="9"/>
      <c r="NR736" s="9"/>
      <c r="NS736" s="9"/>
      <c r="NT736" s="9"/>
      <c r="NU736" s="9"/>
      <c r="NV736" s="9"/>
      <c r="NW736" s="9"/>
      <c r="NX736" s="9"/>
      <c r="NY736" s="9"/>
      <c r="NZ736" s="9"/>
      <c r="OA736" s="9"/>
      <c r="OB736" s="9"/>
      <c r="OC736" s="9"/>
      <c r="OD736" s="9"/>
    </row>
    <row r="737" spans="1:394">
      <c r="A737" s="6"/>
      <c r="ME737" s="9"/>
      <c r="MF737" s="9"/>
      <c r="MG737" s="9"/>
      <c r="MH737" s="9"/>
      <c r="MI737" s="9"/>
      <c r="MJ737" s="9"/>
      <c r="MK737" s="9"/>
      <c r="ML737" s="9"/>
      <c r="MM737" s="9"/>
      <c r="MN737" s="9"/>
      <c r="MO737" s="9"/>
      <c r="MP737" s="9"/>
      <c r="MQ737" s="9"/>
      <c r="MR737" s="9"/>
      <c r="MS737" s="9"/>
      <c r="MT737" s="9"/>
      <c r="MU737" s="9"/>
      <c r="MV737" s="9"/>
      <c r="MW737" s="9"/>
      <c r="MX737" s="9"/>
      <c r="MY737" s="9"/>
      <c r="MZ737" s="9"/>
      <c r="NA737" s="9"/>
      <c r="NB737" s="9"/>
      <c r="NC737" s="9"/>
      <c r="ND737" s="9"/>
      <c r="NE737" s="9"/>
      <c r="NF737" s="9"/>
      <c r="NG737" s="9"/>
      <c r="NH737" s="9"/>
      <c r="NI737" s="9"/>
      <c r="NJ737" s="9"/>
      <c r="NK737" s="9"/>
      <c r="NL737" s="9"/>
      <c r="NM737" s="9"/>
      <c r="NN737" s="9"/>
      <c r="NO737" s="9"/>
      <c r="NP737" s="9"/>
      <c r="NQ737" s="9"/>
      <c r="NR737" s="9"/>
      <c r="NS737" s="9"/>
      <c r="NT737" s="9"/>
      <c r="NU737" s="9"/>
      <c r="NV737" s="9"/>
      <c r="NW737" s="9"/>
      <c r="NX737" s="9"/>
      <c r="NY737" s="9"/>
      <c r="NZ737" s="9"/>
      <c r="OA737" s="9"/>
      <c r="OB737" s="9"/>
      <c r="OC737" s="9"/>
      <c r="OD737" s="9"/>
    </row>
    <row r="738" spans="1:394">
      <c r="A738" s="6"/>
      <c r="ME738" s="9"/>
      <c r="MF738" s="9"/>
      <c r="MG738" s="9"/>
      <c r="MH738" s="9"/>
      <c r="MI738" s="9"/>
      <c r="MJ738" s="9"/>
      <c r="MK738" s="9"/>
      <c r="ML738" s="9"/>
      <c r="MM738" s="9"/>
      <c r="MN738" s="9"/>
      <c r="MO738" s="9"/>
      <c r="MP738" s="9"/>
      <c r="MQ738" s="9"/>
      <c r="MR738" s="9"/>
      <c r="MS738" s="9"/>
      <c r="MT738" s="9"/>
      <c r="MU738" s="9"/>
      <c r="MV738" s="9"/>
      <c r="MW738" s="9"/>
      <c r="MX738" s="9"/>
      <c r="MY738" s="9"/>
      <c r="MZ738" s="9"/>
      <c r="NA738" s="9"/>
      <c r="NB738" s="9"/>
      <c r="NC738" s="9"/>
      <c r="ND738" s="9"/>
      <c r="NE738" s="9"/>
      <c r="NF738" s="9"/>
      <c r="NG738" s="9"/>
      <c r="NH738" s="9"/>
      <c r="NI738" s="9"/>
      <c r="NJ738" s="9"/>
      <c r="NK738" s="9"/>
      <c r="NL738" s="9"/>
      <c r="NM738" s="9"/>
      <c r="NN738" s="9"/>
      <c r="NO738" s="9"/>
      <c r="NP738" s="9"/>
      <c r="NQ738" s="9"/>
      <c r="NR738" s="9"/>
      <c r="NS738" s="9"/>
      <c r="NT738" s="9"/>
      <c r="NU738" s="9"/>
      <c r="NV738" s="9"/>
      <c r="NW738" s="9"/>
      <c r="NX738" s="9"/>
      <c r="NY738" s="9"/>
      <c r="NZ738" s="9"/>
      <c r="OA738" s="9"/>
      <c r="OB738" s="9"/>
      <c r="OC738" s="9"/>
      <c r="OD738" s="9"/>
    </row>
    <row r="739" spans="1:394">
      <c r="A739" s="6"/>
      <c r="ME739" s="9"/>
      <c r="MF739" s="9"/>
      <c r="MG739" s="9"/>
      <c r="MH739" s="9"/>
      <c r="MI739" s="9"/>
      <c r="MJ739" s="9"/>
      <c r="MK739" s="9"/>
      <c r="ML739" s="9"/>
      <c r="MM739" s="9"/>
      <c r="MN739" s="9"/>
      <c r="MO739" s="9"/>
      <c r="MP739" s="9"/>
      <c r="MQ739" s="9"/>
      <c r="MR739" s="9"/>
      <c r="MS739" s="9"/>
      <c r="MT739" s="9"/>
      <c r="MU739" s="9"/>
      <c r="MV739" s="9"/>
      <c r="MW739" s="9"/>
      <c r="MX739" s="9"/>
      <c r="MY739" s="9"/>
      <c r="MZ739" s="9"/>
      <c r="NA739" s="9"/>
      <c r="NB739" s="9"/>
      <c r="NC739" s="9"/>
      <c r="ND739" s="9"/>
      <c r="NE739" s="9"/>
      <c r="NF739" s="9"/>
      <c r="NG739" s="9"/>
      <c r="NH739" s="9"/>
      <c r="NI739" s="9"/>
      <c r="NJ739" s="9"/>
      <c r="NK739" s="9"/>
      <c r="NL739" s="9"/>
      <c r="NM739" s="9"/>
      <c r="NN739" s="9"/>
      <c r="NO739" s="9"/>
      <c r="NP739" s="9"/>
      <c r="NQ739" s="9"/>
      <c r="NR739" s="9"/>
      <c r="NS739" s="9"/>
      <c r="NT739" s="9"/>
      <c r="NU739" s="9"/>
      <c r="NV739" s="9"/>
      <c r="NW739" s="9"/>
      <c r="NX739" s="9"/>
      <c r="NY739" s="9"/>
      <c r="NZ739" s="9"/>
      <c r="OA739" s="9"/>
      <c r="OB739" s="9"/>
      <c r="OC739" s="9"/>
      <c r="OD739" s="9"/>
    </row>
    <row r="740" spans="1:394">
      <c r="A740" s="6"/>
      <c r="ME740" s="9"/>
      <c r="MF740" s="9"/>
      <c r="MG740" s="9"/>
      <c r="MH740" s="9"/>
      <c r="MI740" s="9"/>
      <c r="MJ740" s="9"/>
      <c r="MK740" s="9"/>
      <c r="ML740" s="9"/>
      <c r="MM740" s="9"/>
      <c r="MN740" s="9"/>
      <c r="MO740" s="9"/>
      <c r="MP740" s="9"/>
      <c r="MQ740" s="9"/>
      <c r="MR740" s="9"/>
      <c r="MS740" s="9"/>
      <c r="MT740" s="9"/>
      <c r="MU740" s="9"/>
      <c r="MV740" s="9"/>
      <c r="MW740" s="9"/>
      <c r="MX740" s="9"/>
      <c r="MY740" s="9"/>
      <c r="MZ740" s="9"/>
      <c r="NA740" s="9"/>
      <c r="NB740" s="9"/>
      <c r="NC740" s="9"/>
      <c r="ND740" s="9"/>
      <c r="NE740" s="9"/>
      <c r="NF740" s="9"/>
      <c r="NG740" s="9"/>
      <c r="NH740" s="9"/>
      <c r="NI740" s="9"/>
      <c r="NJ740" s="9"/>
      <c r="NK740" s="9"/>
      <c r="NL740" s="9"/>
      <c r="NM740" s="9"/>
      <c r="NN740" s="9"/>
      <c r="NO740" s="9"/>
      <c r="NP740" s="9"/>
      <c r="NQ740" s="9"/>
      <c r="NR740" s="9"/>
      <c r="NS740" s="9"/>
      <c r="NT740" s="9"/>
      <c r="NU740" s="9"/>
      <c r="NV740" s="9"/>
      <c r="NW740" s="9"/>
      <c r="NX740" s="9"/>
      <c r="NY740" s="9"/>
      <c r="NZ740" s="9"/>
      <c r="OA740" s="9"/>
      <c r="OB740" s="9"/>
      <c r="OC740" s="9"/>
      <c r="OD740" s="9"/>
    </row>
    <row r="741" spans="1:394">
      <c r="A741" s="6"/>
      <c r="ME741" s="9"/>
      <c r="MF741" s="9"/>
      <c r="MG741" s="9"/>
      <c r="MH741" s="9"/>
      <c r="MI741" s="9"/>
      <c r="MJ741" s="9"/>
      <c r="MK741" s="9"/>
      <c r="ML741" s="9"/>
      <c r="MM741" s="9"/>
      <c r="MN741" s="9"/>
      <c r="MO741" s="9"/>
      <c r="MP741" s="9"/>
      <c r="MQ741" s="9"/>
      <c r="MR741" s="9"/>
      <c r="MS741" s="9"/>
      <c r="MT741" s="9"/>
      <c r="MU741" s="9"/>
      <c r="MV741" s="9"/>
      <c r="MW741" s="9"/>
      <c r="MX741" s="9"/>
      <c r="MY741" s="9"/>
      <c r="MZ741" s="9"/>
      <c r="NA741" s="9"/>
      <c r="NB741" s="9"/>
      <c r="NC741" s="9"/>
      <c r="ND741" s="9"/>
      <c r="NE741" s="9"/>
      <c r="NF741" s="9"/>
      <c r="NG741" s="9"/>
      <c r="NH741" s="9"/>
      <c r="NI741" s="9"/>
      <c r="NJ741" s="9"/>
      <c r="NK741" s="9"/>
      <c r="NL741" s="9"/>
      <c r="NM741" s="9"/>
      <c r="NN741" s="9"/>
      <c r="NO741" s="9"/>
      <c r="NP741" s="9"/>
      <c r="NQ741" s="9"/>
      <c r="NR741" s="9"/>
      <c r="NS741" s="9"/>
      <c r="NT741" s="9"/>
      <c r="NU741" s="9"/>
      <c r="NV741" s="9"/>
      <c r="NW741" s="9"/>
      <c r="NX741" s="9"/>
      <c r="NY741" s="9"/>
      <c r="NZ741" s="9"/>
      <c r="OA741" s="9"/>
      <c r="OB741" s="9"/>
      <c r="OC741" s="9"/>
      <c r="OD741" s="9"/>
    </row>
    <row r="742" spans="1:394">
      <c r="A742" s="6"/>
      <c r="ME742" s="9"/>
      <c r="MF742" s="9"/>
      <c r="MG742" s="9"/>
      <c r="MH742" s="9"/>
      <c r="MI742" s="9"/>
      <c r="MJ742" s="9"/>
      <c r="MK742" s="9"/>
      <c r="ML742" s="9"/>
      <c r="MM742" s="9"/>
      <c r="MN742" s="9"/>
      <c r="MO742" s="9"/>
      <c r="MP742" s="9"/>
      <c r="MQ742" s="9"/>
      <c r="MR742" s="9"/>
      <c r="MS742" s="9"/>
      <c r="MT742" s="9"/>
      <c r="MU742" s="9"/>
      <c r="MV742" s="9"/>
      <c r="MW742" s="9"/>
      <c r="MX742" s="9"/>
      <c r="MY742" s="9"/>
      <c r="MZ742" s="9"/>
      <c r="NA742" s="9"/>
      <c r="NB742" s="9"/>
      <c r="NC742" s="9"/>
      <c r="ND742" s="9"/>
      <c r="NE742" s="9"/>
      <c r="NF742" s="9"/>
      <c r="NG742" s="9"/>
      <c r="NH742" s="9"/>
      <c r="NI742" s="9"/>
      <c r="NJ742" s="9"/>
      <c r="NK742" s="9"/>
      <c r="NL742" s="9"/>
      <c r="NM742" s="9"/>
      <c r="NN742" s="9"/>
      <c r="NO742" s="9"/>
      <c r="NP742" s="9"/>
      <c r="NQ742" s="9"/>
      <c r="NR742" s="9"/>
      <c r="NS742" s="9"/>
      <c r="NT742" s="9"/>
      <c r="NU742" s="9"/>
      <c r="NV742" s="9"/>
      <c r="NW742" s="9"/>
      <c r="NX742" s="9"/>
      <c r="NY742" s="9"/>
      <c r="NZ742" s="9"/>
      <c r="OA742" s="9"/>
      <c r="OB742" s="9"/>
      <c r="OC742" s="9"/>
      <c r="OD742" s="9"/>
    </row>
    <row r="743" spans="1:394">
      <c r="A743" s="6"/>
      <c r="ME743" s="9"/>
      <c r="MF743" s="9"/>
      <c r="MG743" s="9"/>
      <c r="MH743" s="9"/>
      <c r="MI743" s="9"/>
      <c r="MJ743" s="9"/>
      <c r="MK743" s="9"/>
      <c r="ML743" s="9"/>
      <c r="MM743" s="9"/>
      <c r="MN743" s="9"/>
      <c r="MO743" s="9"/>
      <c r="MP743" s="9"/>
      <c r="MQ743" s="9"/>
      <c r="MR743" s="9"/>
      <c r="MS743" s="9"/>
      <c r="MT743" s="9"/>
      <c r="MU743" s="9"/>
      <c r="MV743" s="9"/>
      <c r="MW743" s="9"/>
      <c r="MX743" s="9"/>
      <c r="MY743" s="9"/>
      <c r="MZ743" s="9"/>
      <c r="NA743" s="9"/>
      <c r="NB743" s="9"/>
      <c r="NC743" s="9"/>
      <c r="ND743" s="9"/>
      <c r="NE743" s="9"/>
      <c r="NF743" s="9"/>
      <c r="NG743" s="9"/>
      <c r="NH743" s="9"/>
      <c r="NI743" s="9"/>
      <c r="NJ743" s="9"/>
      <c r="NK743" s="9"/>
      <c r="NL743" s="9"/>
      <c r="NM743" s="9"/>
      <c r="NN743" s="9"/>
      <c r="NO743" s="9"/>
      <c r="NP743" s="9"/>
      <c r="NQ743" s="9"/>
      <c r="NR743" s="9"/>
      <c r="NS743" s="9"/>
      <c r="NT743" s="9"/>
      <c r="NU743" s="9"/>
      <c r="NV743" s="9"/>
      <c r="NW743" s="9"/>
      <c r="NX743" s="9"/>
      <c r="NY743" s="9"/>
      <c r="NZ743" s="9"/>
      <c r="OA743" s="9"/>
      <c r="OB743" s="9"/>
      <c r="OC743" s="9"/>
      <c r="OD743" s="9"/>
    </row>
    <row r="744" spans="1:394">
      <c r="A744" s="6"/>
      <c r="ME744" s="9"/>
      <c r="MF744" s="9"/>
      <c r="MG744" s="9"/>
      <c r="MH744" s="9"/>
      <c r="MI744" s="9"/>
      <c r="MJ744" s="9"/>
      <c r="MK744" s="9"/>
      <c r="ML744" s="9"/>
      <c r="MM744" s="9"/>
      <c r="MN744" s="9"/>
      <c r="MO744" s="9"/>
      <c r="MP744" s="9"/>
      <c r="MQ744" s="9"/>
      <c r="MR744" s="9"/>
      <c r="MS744" s="9"/>
      <c r="MT744" s="9"/>
      <c r="MU744" s="9"/>
      <c r="MV744" s="9"/>
      <c r="MW744" s="9"/>
      <c r="MX744" s="9"/>
      <c r="MY744" s="9"/>
      <c r="MZ744" s="9"/>
      <c r="NA744" s="9"/>
      <c r="NB744" s="9"/>
      <c r="NC744" s="9"/>
      <c r="ND744" s="9"/>
      <c r="NE744" s="9"/>
      <c r="NF744" s="9"/>
      <c r="NG744" s="9"/>
      <c r="NH744" s="9"/>
      <c r="NI744" s="9"/>
      <c r="NJ744" s="9"/>
      <c r="NK744" s="9"/>
      <c r="NL744" s="9"/>
      <c r="NM744" s="9"/>
      <c r="NN744" s="9"/>
      <c r="NO744" s="9"/>
      <c r="NP744" s="9"/>
      <c r="NQ744" s="9"/>
      <c r="NR744" s="9"/>
      <c r="NS744" s="9"/>
      <c r="NT744" s="9"/>
      <c r="NU744" s="9"/>
      <c r="NV744" s="9"/>
      <c r="NW744" s="9"/>
      <c r="NX744" s="9"/>
      <c r="NY744" s="9"/>
      <c r="NZ744" s="9"/>
      <c r="OA744" s="9"/>
      <c r="OB744" s="9"/>
      <c r="OC744" s="9"/>
      <c r="OD744" s="9"/>
    </row>
    <row r="745" spans="1:394">
      <c r="A745" s="6"/>
      <c r="ME745" s="9"/>
      <c r="MF745" s="9"/>
      <c r="MG745" s="9"/>
      <c r="MH745" s="9"/>
      <c r="MI745" s="9"/>
      <c r="MJ745" s="9"/>
      <c r="MK745" s="9"/>
      <c r="ML745" s="9"/>
      <c r="MM745" s="9"/>
      <c r="MN745" s="9"/>
      <c r="MO745" s="9"/>
      <c r="MP745" s="9"/>
      <c r="MQ745" s="9"/>
      <c r="MR745" s="9"/>
      <c r="MS745" s="9"/>
      <c r="MT745" s="9"/>
      <c r="MU745" s="9"/>
      <c r="MV745" s="9"/>
      <c r="MW745" s="9"/>
      <c r="MX745" s="9"/>
      <c r="MY745" s="9"/>
      <c r="MZ745" s="9"/>
      <c r="NA745" s="9"/>
      <c r="NB745" s="9"/>
      <c r="NC745" s="9"/>
      <c r="ND745" s="9"/>
      <c r="NE745" s="9"/>
      <c r="NF745" s="9"/>
      <c r="NG745" s="9"/>
      <c r="NH745" s="9"/>
      <c r="NI745" s="9"/>
      <c r="NJ745" s="9"/>
      <c r="NK745" s="9"/>
      <c r="NL745" s="9"/>
      <c r="NM745" s="9"/>
      <c r="NN745" s="9"/>
      <c r="NO745" s="9"/>
      <c r="NP745" s="9"/>
      <c r="NQ745" s="9"/>
      <c r="NR745" s="9"/>
      <c r="NS745" s="9"/>
      <c r="NT745" s="9"/>
      <c r="NU745" s="9"/>
      <c r="NV745" s="9"/>
      <c r="NW745" s="9"/>
      <c r="NX745" s="9"/>
      <c r="NY745" s="9"/>
      <c r="NZ745" s="9"/>
      <c r="OA745" s="9"/>
      <c r="OB745" s="9"/>
      <c r="OC745" s="9"/>
      <c r="OD745" s="9"/>
    </row>
    <row r="746" spans="1:394">
      <c r="A746" s="6"/>
      <c r="ME746" s="9"/>
      <c r="MF746" s="9"/>
      <c r="MG746" s="9"/>
      <c r="MH746" s="9"/>
      <c r="MI746" s="9"/>
      <c r="MJ746" s="9"/>
      <c r="MK746" s="9"/>
      <c r="ML746" s="9"/>
      <c r="MM746" s="9"/>
      <c r="MN746" s="9"/>
      <c r="MO746" s="9"/>
      <c r="MP746" s="9"/>
      <c r="MQ746" s="9"/>
      <c r="MR746" s="9"/>
      <c r="MS746" s="9"/>
      <c r="MT746" s="9"/>
      <c r="MU746" s="9"/>
      <c r="MV746" s="9"/>
      <c r="MW746" s="9"/>
      <c r="MX746" s="9"/>
      <c r="MY746" s="9"/>
      <c r="MZ746" s="9"/>
      <c r="NA746" s="9"/>
      <c r="NB746" s="9"/>
      <c r="NC746" s="9"/>
      <c r="ND746" s="9"/>
      <c r="NE746" s="9"/>
      <c r="NF746" s="9"/>
      <c r="NG746" s="9"/>
      <c r="NH746" s="9"/>
      <c r="NI746" s="9"/>
      <c r="NJ746" s="9"/>
      <c r="NK746" s="9"/>
      <c r="NL746" s="9"/>
      <c r="NM746" s="9"/>
      <c r="NN746" s="9"/>
      <c r="NO746" s="9"/>
      <c r="NP746" s="9"/>
      <c r="NQ746" s="9"/>
      <c r="NR746" s="9"/>
      <c r="NS746" s="9"/>
      <c r="NT746" s="9"/>
      <c r="NU746" s="9"/>
      <c r="NV746" s="9"/>
      <c r="NW746" s="9"/>
      <c r="NX746" s="9"/>
      <c r="NY746" s="9"/>
      <c r="NZ746" s="9"/>
      <c r="OA746" s="9"/>
      <c r="OB746" s="9"/>
      <c r="OC746" s="9"/>
      <c r="OD746" s="9"/>
    </row>
    <row r="747" spans="1:394">
      <c r="A747" s="6"/>
      <c r="ME747" s="9"/>
      <c r="MF747" s="9"/>
      <c r="MG747" s="9"/>
      <c r="MH747" s="9"/>
      <c r="MI747" s="9"/>
      <c r="MJ747" s="9"/>
      <c r="MK747" s="9"/>
      <c r="ML747" s="9"/>
      <c r="MM747" s="9"/>
      <c r="MN747" s="9"/>
      <c r="MO747" s="9"/>
      <c r="MP747" s="9"/>
      <c r="MQ747" s="9"/>
      <c r="MR747" s="9"/>
      <c r="MS747" s="9"/>
      <c r="MT747" s="9"/>
      <c r="MU747" s="9"/>
      <c r="MV747" s="9"/>
      <c r="MW747" s="9"/>
      <c r="MX747" s="9"/>
      <c r="MY747" s="9"/>
      <c r="MZ747" s="9"/>
      <c r="NA747" s="9"/>
      <c r="NB747" s="9"/>
      <c r="NC747" s="9"/>
      <c r="ND747" s="9"/>
      <c r="NE747" s="9"/>
      <c r="NF747" s="9"/>
      <c r="NG747" s="9"/>
      <c r="NH747" s="9"/>
      <c r="NI747" s="9"/>
      <c r="NJ747" s="9"/>
      <c r="NK747" s="9"/>
      <c r="NL747" s="9"/>
      <c r="NM747" s="9"/>
      <c r="NN747" s="9"/>
      <c r="NO747" s="9"/>
      <c r="NP747" s="9"/>
      <c r="NQ747" s="9"/>
      <c r="NR747" s="9"/>
      <c r="NS747" s="9"/>
      <c r="NT747" s="9"/>
      <c r="NU747" s="9"/>
      <c r="NV747" s="9"/>
      <c r="NW747" s="9"/>
      <c r="NX747" s="9"/>
      <c r="NY747" s="9"/>
      <c r="NZ747" s="9"/>
      <c r="OA747" s="9"/>
      <c r="OB747" s="9"/>
      <c r="OC747" s="9"/>
      <c r="OD747" s="9"/>
    </row>
    <row r="748" spans="1:394">
      <c r="A748" s="6"/>
      <c r="ME748" s="9"/>
      <c r="MF748" s="9"/>
      <c r="MG748" s="9"/>
      <c r="MH748" s="9"/>
      <c r="MI748" s="9"/>
      <c r="MJ748" s="9"/>
      <c r="MK748" s="9"/>
      <c r="ML748" s="9"/>
      <c r="MM748" s="9"/>
      <c r="MN748" s="9"/>
      <c r="MO748" s="9"/>
      <c r="MP748" s="9"/>
      <c r="MQ748" s="9"/>
      <c r="MR748" s="9"/>
      <c r="MS748" s="9"/>
      <c r="MT748" s="9"/>
      <c r="MU748" s="9"/>
      <c r="MV748" s="9"/>
      <c r="MW748" s="9"/>
      <c r="MX748" s="9"/>
      <c r="MY748" s="9"/>
      <c r="MZ748" s="9"/>
      <c r="NA748" s="9"/>
      <c r="NB748" s="9"/>
      <c r="NC748" s="9"/>
      <c r="ND748" s="9"/>
      <c r="NE748" s="9"/>
      <c r="NF748" s="9"/>
      <c r="NG748" s="9"/>
      <c r="NH748" s="9"/>
      <c r="NI748" s="9"/>
      <c r="NJ748" s="9"/>
      <c r="NK748" s="9"/>
      <c r="NL748" s="9"/>
      <c r="NM748" s="9"/>
      <c r="NN748" s="9"/>
      <c r="NO748" s="9"/>
      <c r="NP748" s="9"/>
      <c r="NQ748" s="9"/>
      <c r="NR748" s="9"/>
      <c r="NS748" s="9"/>
      <c r="NT748" s="9"/>
      <c r="NU748" s="9"/>
      <c r="NV748" s="9"/>
      <c r="NW748" s="9"/>
      <c r="NX748" s="9"/>
      <c r="NY748" s="9"/>
      <c r="NZ748" s="9"/>
      <c r="OA748" s="9"/>
      <c r="OB748" s="9"/>
      <c r="OC748" s="9"/>
      <c r="OD748" s="9"/>
    </row>
    <row r="749" spans="1:394">
      <c r="A749" s="6"/>
      <c r="ME749" s="9"/>
      <c r="MF749" s="9"/>
      <c r="MG749" s="9"/>
      <c r="MH749" s="9"/>
      <c r="MI749" s="9"/>
      <c r="MJ749" s="9"/>
      <c r="MK749" s="9"/>
      <c r="ML749" s="9"/>
      <c r="MM749" s="9"/>
      <c r="MN749" s="9"/>
      <c r="MO749" s="9"/>
      <c r="MP749" s="9"/>
      <c r="MQ749" s="9"/>
      <c r="MR749" s="9"/>
      <c r="MS749" s="9"/>
      <c r="MT749" s="9"/>
      <c r="MU749" s="9"/>
      <c r="MV749" s="9"/>
      <c r="MW749" s="9"/>
      <c r="MX749" s="9"/>
      <c r="MY749" s="9"/>
      <c r="MZ749" s="9"/>
      <c r="NA749" s="9"/>
      <c r="NB749" s="9"/>
      <c r="NC749" s="9"/>
      <c r="ND749" s="9"/>
      <c r="NE749" s="9"/>
      <c r="NF749" s="9"/>
      <c r="NG749" s="9"/>
      <c r="NH749" s="9"/>
      <c r="NI749" s="9"/>
      <c r="NJ749" s="9"/>
      <c r="NK749" s="9"/>
      <c r="NL749" s="9"/>
      <c r="NM749" s="9"/>
      <c r="NN749" s="9"/>
      <c r="NO749" s="9"/>
      <c r="NP749" s="9"/>
      <c r="NQ749" s="9"/>
      <c r="NR749" s="9"/>
      <c r="NS749" s="9"/>
      <c r="NT749" s="9"/>
      <c r="NU749" s="9"/>
      <c r="NV749" s="9"/>
      <c r="NW749" s="9"/>
      <c r="NX749" s="9"/>
      <c r="NY749" s="9"/>
      <c r="NZ749" s="9"/>
      <c r="OA749" s="9"/>
      <c r="OB749" s="9"/>
      <c r="OC749" s="9"/>
      <c r="OD749" s="9"/>
    </row>
    <row r="750" spans="1:394">
      <c r="A750" s="6"/>
      <c r="ME750" s="9"/>
      <c r="MF750" s="9"/>
      <c r="MG750" s="9"/>
      <c r="MH750" s="9"/>
      <c r="MI750" s="9"/>
      <c r="MJ750" s="9"/>
      <c r="MK750" s="9"/>
      <c r="ML750" s="9"/>
      <c r="MM750" s="9"/>
      <c r="MN750" s="9"/>
      <c r="MO750" s="9"/>
      <c r="MP750" s="9"/>
      <c r="MQ750" s="9"/>
      <c r="MR750" s="9"/>
      <c r="MS750" s="9"/>
      <c r="MT750" s="9"/>
      <c r="MU750" s="9"/>
      <c r="MV750" s="9"/>
      <c r="MW750" s="9"/>
      <c r="MX750" s="9"/>
      <c r="MY750" s="9"/>
      <c r="MZ750" s="9"/>
      <c r="NA750" s="9"/>
      <c r="NB750" s="9"/>
      <c r="NC750" s="9"/>
      <c r="ND750" s="9"/>
      <c r="NE750" s="9"/>
      <c r="NF750" s="9"/>
      <c r="NG750" s="9"/>
      <c r="NH750" s="9"/>
      <c r="NI750" s="9"/>
      <c r="NJ750" s="9"/>
      <c r="NK750" s="9"/>
      <c r="NL750" s="9"/>
      <c r="NM750" s="9"/>
      <c r="NN750" s="9"/>
      <c r="NO750" s="9"/>
      <c r="NP750" s="9"/>
      <c r="NQ750" s="9"/>
      <c r="NR750" s="9"/>
      <c r="NS750" s="9"/>
      <c r="NT750" s="9"/>
      <c r="NU750" s="9"/>
      <c r="NV750" s="9"/>
      <c r="NW750" s="9"/>
      <c r="NX750" s="9"/>
      <c r="NY750" s="9"/>
      <c r="NZ750" s="9"/>
      <c r="OA750" s="9"/>
      <c r="OB750" s="9"/>
      <c r="OC750" s="9"/>
      <c r="OD750" s="9"/>
    </row>
    <row r="751" spans="1:394">
      <c r="A751" s="6"/>
      <c r="ME751" s="9"/>
      <c r="MF751" s="9"/>
      <c r="MG751" s="9"/>
      <c r="MH751" s="9"/>
      <c r="MI751" s="9"/>
      <c r="MJ751" s="9"/>
      <c r="MK751" s="9"/>
      <c r="ML751" s="9"/>
      <c r="MM751" s="9"/>
      <c r="MN751" s="9"/>
      <c r="MO751" s="9"/>
      <c r="MP751" s="9"/>
      <c r="MQ751" s="9"/>
      <c r="MR751" s="9"/>
      <c r="MS751" s="9"/>
      <c r="MT751" s="9"/>
      <c r="MU751" s="9"/>
      <c r="MV751" s="9"/>
      <c r="MW751" s="9"/>
      <c r="MX751" s="9"/>
      <c r="MY751" s="9"/>
      <c r="MZ751" s="9"/>
      <c r="NA751" s="9"/>
      <c r="NB751" s="9"/>
      <c r="NC751" s="9"/>
      <c r="ND751" s="9"/>
      <c r="NE751" s="9"/>
      <c r="NF751" s="9"/>
      <c r="NG751" s="9"/>
      <c r="NH751" s="9"/>
      <c r="NI751" s="9"/>
      <c r="NJ751" s="9"/>
      <c r="NK751" s="9"/>
      <c r="NL751" s="9"/>
      <c r="NM751" s="9"/>
      <c r="NN751" s="9"/>
      <c r="NO751" s="9"/>
      <c r="NP751" s="9"/>
      <c r="NQ751" s="9"/>
      <c r="NR751" s="9"/>
      <c r="NS751" s="9"/>
      <c r="NT751" s="9"/>
      <c r="NU751" s="9"/>
      <c r="NV751" s="9"/>
      <c r="NW751" s="9"/>
      <c r="NX751" s="9"/>
      <c r="NY751" s="9"/>
      <c r="NZ751" s="9"/>
      <c r="OA751" s="9"/>
      <c r="OB751" s="9"/>
      <c r="OC751" s="9"/>
      <c r="OD751" s="9"/>
    </row>
    <row r="752" spans="1:394">
      <c r="A752" s="6"/>
      <c r="ME752" s="9"/>
      <c r="MF752" s="9"/>
      <c r="MG752" s="9"/>
      <c r="MH752" s="9"/>
      <c r="MI752" s="9"/>
      <c r="MJ752" s="9"/>
      <c r="MK752" s="9"/>
      <c r="ML752" s="9"/>
      <c r="MM752" s="9"/>
      <c r="MN752" s="9"/>
      <c r="MO752" s="9"/>
      <c r="MP752" s="9"/>
      <c r="MQ752" s="9"/>
      <c r="MR752" s="9"/>
      <c r="MS752" s="9"/>
      <c r="MT752" s="9"/>
      <c r="MU752" s="9"/>
      <c r="MV752" s="9"/>
      <c r="MW752" s="9"/>
      <c r="MX752" s="9"/>
      <c r="MY752" s="9"/>
      <c r="MZ752" s="9"/>
      <c r="NA752" s="9"/>
      <c r="NB752" s="9"/>
      <c r="NC752" s="9"/>
      <c r="ND752" s="9"/>
      <c r="NE752" s="9"/>
      <c r="NF752" s="9"/>
      <c r="NG752" s="9"/>
      <c r="NH752" s="9"/>
      <c r="NI752" s="9"/>
      <c r="NJ752" s="9"/>
      <c r="NK752" s="9"/>
      <c r="NL752" s="9"/>
      <c r="NM752" s="9"/>
      <c r="NN752" s="9"/>
      <c r="NO752" s="9"/>
      <c r="NP752" s="9"/>
      <c r="NQ752" s="9"/>
      <c r="NR752" s="9"/>
      <c r="NS752" s="9"/>
      <c r="NT752" s="9"/>
      <c r="NU752" s="9"/>
      <c r="NV752" s="9"/>
      <c r="NW752" s="9"/>
      <c r="NX752" s="9"/>
      <c r="NY752" s="9"/>
      <c r="NZ752" s="9"/>
      <c r="OA752" s="9"/>
      <c r="OB752" s="9"/>
      <c r="OC752" s="9"/>
      <c r="OD752" s="9"/>
    </row>
    <row r="753" spans="1:394">
      <c r="A753" s="6"/>
      <c r="ME753" s="9"/>
      <c r="MF753" s="9"/>
      <c r="MG753" s="9"/>
      <c r="MH753" s="9"/>
      <c r="MI753" s="9"/>
      <c r="MJ753" s="9"/>
      <c r="MK753" s="9"/>
      <c r="ML753" s="9"/>
      <c r="MM753" s="9"/>
      <c r="MN753" s="9"/>
      <c r="MO753" s="9"/>
      <c r="MP753" s="9"/>
      <c r="MQ753" s="9"/>
      <c r="MR753" s="9"/>
      <c r="MS753" s="9"/>
      <c r="MT753" s="9"/>
      <c r="MU753" s="9"/>
      <c r="MV753" s="9"/>
      <c r="MW753" s="9"/>
      <c r="MX753" s="9"/>
      <c r="MY753" s="9"/>
      <c r="MZ753" s="9"/>
      <c r="NA753" s="9"/>
      <c r="NB753" s="9"/>
      <c r="NC753" s="9"/>
      <c r="ND753" s="9"/>
      <c r="NE753" s="9"/>
      <c r="NF753" s="9"/>
      <c r="NG753" s="9"/>
      <c r="NH753" s="9"/>
      <c r="NI753" s="9"/>
      <c r="NJ753" s="9"/>
      <c r="NK753" s="9"/>
      <c r="NL753" s="9"/>
      <c r="NM753" s="9"/>
      <c r="NN753" s="9"/>
      <c r="NO753" s="9"/>
      <c r="NP753" s="9"/>
      <c r="NQ753" s="9"/>
      <c r="NR753" s="9"/>
      <c r="NS753" s="9"/>
      <c r="NT753" s="9"/>
      <c r="NU753" s="9"/>
      <c r="NV753" s="9"/>
      <c r="NW753" s="9"/>
      <c r="NX753" s="9"/>
      <c r="NY753" s="9"/>
      <c r="NZ753" s="9"/>
      <c r="OA753" s="9"/>
      <c r="OB753" s="9"/>
      <c r="OC753" s="9"/>
      <c r="OD753" s="9"/>
    </row>
    <row r="754" spans="1:394">
      <c r="A754" s="6"/>
      <c r="ME754" s="9"/>
      <c r="MF754" s="9"/>
      <c r="MG754" s="9"/>
      <c r="MH754" s="9"/>
      <c r="MI754" s="9"/>
      <c r="MJ754" s="9"/>
      <c r="MK754" s="9"/>
      <c r="ML754" s="9"/>
      <c r="MM754" s="9"/>
      <c r="MN754" s="9"/>
      <c r="MO754" s="9"/>
      <c r="MP754" s="9"/>
      <c r="MQ754" s="9"/>
      <c r="MR754" s="9"/>
      <c r="MS754" s="9"/>
      <c r="MT754" s="9"/>
      <c r="MU754" s="9"/>
      <c r="MV754" s="9"/>
      <c r="MW754" s="9"/>
      <c r="MX754" s="9"/>
      <c r="MY754" s="9"/>
      <c r="MZ754" s="9"/>
      <c r="NA754" s="9"/>
      <c r="NB754" s="9"/>
      <c r="NC754" s="9"/>
      <c r="ND754" s="9"/>
      <c r="NE754" s="9"/>
      <c r="NF754" s="9"/>
      <c r="NG754" s="9"/>
      <c r="NH754" s="9"/>
      <c r="NI754" s="9"/>
      <c r="NJ754" s="9"/>
      <c r="NK754" s="9"/>
      <c r="NL754" s="9"/>
      <c r="NM754" s="9"/>
      <c r="NN754" s="9"/>
      <c r="NO754" s="9"/>
      <c r="NP754" s="9"/>
      <c r="NQ754" s="9"/>
      <c r="NR754" s="9"/>
      <c r="NS754" s="9"/>
      <c r="NT754" s="9"/>
      <c r="NU754" s="9"/>
      <c r="NV754" s="9"/>
      <c r="NW754" s="9"/>
      <c r="NX754" s="9"/>
      <c r="NY754" s="9"/>
      <c r="NZ754" s="9"/>
      <c r="OA754" s="9"/>
      <c r="OB754" s="9"/>
      <c r="OC754" s="9"/>
      <c r="OD754" s="9"/>
    </row>
    <row r="755" spans="1:394">
      <c r="A755" s="6"/>
      <c r="ME755" s="9"/>
      <c r="MF755" s="9"/>
      <c r="MG755" s="9"/>
      <c r="MH755" s="9"/>
      <c r="MI755" s="9"/>
      <c r="MJ755" s="9"/>
      <c r="MK755" s="9"/>
      <c r="ML755" s="9"/>
      <c r="MM755" s="9"/>
      <c r="MN755" s="9"/>
      <c r="MO755" s="9"/>
      <c r="MP755" s="9"/>
      <c r="MQ755" s="9"/>
      <c r="MR755" s="9"/>
      <c r="MS755" s="9"/>
      <c r="MT755" s="9"/>
      <c r="MU755" s="9"/>
      <c r="MV755" s="9"/>
      <c r="MW755" s="9"/>
      <c r="MX755" s="9"/>
      <c r="MY755" s="9"/>
      <c r="MZ755" s="9"/>
      <c r="NA755" s="9"/>
      <c r="NB755" s="9"/>
      <c r="NC755" s="9"/>
      <c r="ND755" s="9"/>
      <c r="NE755" s="9"/>
      <c r="NF755" s="9"/>
      <c r="NG755" s="9"/>
      <c r="NH755" s="9"/>
      <c r="NI755" s="9"/>
      <c r="NJ755" s="9"/>
      <c r="NK755" s="9"/>
      <c r="NL755" s="9"/>
      <c r="NM755" s="9"/>
      <c r="NN755" s="9"/>
      <c r="NO755" s="9"/>
      <c r="NP755" s="9"/>
      <c r="NQ755" s="9"/>
      <c r="NR755" s="9"/>
      <c r="NS755" s="9"/>
      <c r="NT755" s="9"/>
      <c r="NU755" s="9"/>
      <c r="NV755" s="9"/>
      <c r="NW755" s="9"/>
      <c r="NX755" s="9"/>
      <c r="NY755" s="9"/>
      <c r="NZ755" s="9"/>
      <c r="OA755" s="9"/>
      <c r="OB755" s="9"/>
      <c r="OC755" s="9"/>
      <c r="OD755" s="9"/>
    </row>
    <row r="756" spans="1:394">
      <c r="A756" s="6"/>
      <c r="ME756" s="9"/>
      <c r="MF756" s="9"/>
      <c r="MG756" s="9"/>
      <c r="MH756" s="9"/>
      <c r="MI756" s="9"/>
      <c r="MJ756" s="9"/>
      <c r="MK756" s="9"/>
      <c r="ML756" s="9"/>
      <c r="MM756" s="9"/>
      <c r="MN756" s="9"/>
      <c r="MO756" s="9"/>
      <c r="MP756" s="9"/>
      <c r="MQ756" s="9"/>
      <c r="MR756" s="9"/>
      <c r="MS756" s="9"/>
      <c r="MT756" s="9"/>
      <c r="MU756" s="9"/>
      <c r="MV756" s="9"/>
      <c r="MW756" s="9"/>
      <c r="MX756" s="9"/>
      <c r="MY756" s="9"/>
      <c r="MZ756" s="9"/>
      <c r="NA756" s="9"/>
      <c r="NB756" s="9"/>
      <c r="NC756" s="9"/>
      <c r="ND756" s="9"/>
      <c r="NE756" s="9"/>
      <c r="NF756" s="9"/>
      <c r="NG756" s="9"/>
      <c r="NH756" s="9"/>
      <c r="NI756" s="9"/>
      <c r="NJ756" s="9"/>
      <c r="NK756" s="9"/>
      <c r="NL756" s="9"/>
      <c r="NM756" s="9"/>
      <c r="NN756" s="9"/>
      <c r="NO756" s="9"/>
      <c r="NP756" s="9"/>
      <c r="NQ756" s="9"/>
      <c r="NR756" s="9"/>
      <c r="NS756" s="9"/>
      <c r="NT756" s="9"/>
      <c r="NU756" s="9"/>
      <c r="NV756" s="9"/>
      <c r="NW756" s="9"/>
      <c r="NX756" s="9"/>
      <c r="NY756" s="9"/>
      <c r="NZ756" s="9"/>
      <c r="OA756" s="9"/>
      <c r="OB756" s="9"/>
      <c r="OC756" s="9"/>
      <c r="OD756" s="9"/>
    </row>
    <row r="757" spans="1:394">
      <c r="A757" s="6"/>
      <c r="ME757" s="9"/>
      <c r="MF757" s="9"/>
      <c r="MG757" s="9"/>
      <c r="MH757" s="9"/>
      <c r="MI757" s="9"/>
      <c r="MJ757" s="9"/>
      <c r="MK757" s="9"/>
      <c r="ML757" s="9"/>
      <c r="MM757" s="9"/>
      <c r="MN757" s="9"/>
      <c r="MO757" s="9"/>
      <c r="MP757" s="9"/>
      <c r="MQ757" s="9"/>
      <c r="MR757" s="9"/>
      <c r="MS757" s="9"/>
      <c r="MT757" s="9"/>
      <c r="MU757" s="9"/>
      <c r="MV757" s="9"/>
      <c r="MW757" s="9"/>
      <c r="MX757" s="9"/>
      <c r="MY757" s="9"/>
      <c r="MZ757" s="9"/>
      <c r="NA757" s="9"/>
      <c r="NB757" s="9"/>
      <c r="NC757" s="9"/>
      <c r="ND757" s="9"/>
      <c r="NE757" s="9"/>
      <c r="NF757" s="9"/>
      <c r="NG757" s="9"/>
      <c r="NH757" s="9"/>
      <c r="NI757" s="9"/>
      <c r="NJ757" s="9"/>
      <c r="NK757" s="9"/>
      <c r="NL757" s="9"/>
      <c r="NM757" s="9"/>
      <c r="NN757" s="9"/>
      <c r="NO757" s="9"/>
      <c r="NP757" s="9"/>
      <c r="NQ757" s="9"/>
      <c r="NR757" s="9"/>
      <c r="NS757" s="9"/>
      <c r="NT757" s="9"/>
      <c r="NU757" s="9"/>
      <c r="NV757" s="9"/>
      <c r="NW757" s="9"/>
      <c r="NX757" s="9"/>
      <c r="NY757" s="9"/>
      <c r="NZ757" s="9"/>
      <c r="OA757" s="9"/>
      <c r="OB757" s="9"/>
      <c r="OC757" s="9"/>
      <c r="OD757" s="9"/>
    </row>
    <row r="758" spans="1:394">
      <c r="A758" s="6"/>
      <c r="ME758" s="9"/>
      <c r="MF758" s="9"/>
      <c r="MG758" s="9"/>
      <c r="MH758" s="9"/>
      <c r="MI758" s="9"/>
      <c r="MJ758" s="9"/>
      <c r="MK758" s="9"/>
      <c r="ML758" s="9"/>
      <c r="MM758" s="9"/>
      <c r="MN758" s="9"/>
      <c r="MO758" s="9"/>
      <c r="MP758" s="9"/>
      <c r="MQ758" s="9"/>
      <c r="MR758" s="9"/>
      <c r="MS758" s="9"/>
      <c r="MT758" s="9"/>
      <c r="MU758" s="9"/>
      <c r="MV758" s="9"/>
      <c r="MW758" s="9"/>
      <c r="MX758" s="9"/>
      <c r="MY758" s="9"/>
      <c r="MZ758" s="9"/>
      <c r="NA758" s="9"/>
      <c r="NB758" s="9"/>
      <c r="NC758" s="9"/>
      <c r="ND758" s="9"/>
      <c r="NE758" s="9"/>
      <c r="NF758" s="9"/>
      <c r="NG758" s="9"/>
      <c r="NH758" s="9"/>
      <c r="NI758" s="9"/>
      <c r="NJ758" s="9"/>
      <c r="NK758" s="9"/>
      <c r="NL758" s="9"/>
      <c r="NM758" s="9"/>
      <c r="NN758" s="9"/>
      <c r="NO758" s="9"/>
      <c r="NP758" s="9"/>
      <c r="NQ758" s="9"/>
      <c r="NR758" s="9"/>
      <c r="NS758" s="9"/>
      <c r="NT758" s="9"/>
      <c r="NU758" s="9"/>
      <c r="NV758" s="9"/>
      <c r="NW758" s="9"/>
      <c r="NX758" s="9"/>
      <c r="NY758" s="9"/>
      <c r="NZ758" s="9"/>
      <c r="OA758" s="9"/>
      <c r="OB758" s="9"/>
      <c r="OC758" s="9"/>
      <c r="OD758" s="9"/>
    </row>
    <row r="759" spans="1:394">
      <c r="A759" s="6"/>
      <c r="ME759" s="9"/>
      <c r="MF759" s="9"/>
      <c r="MG759" s="9"/>
      <c r="MH759" s="9"/>
      <c r="MI759" s="9"/>
      <c r="MJ759" s="9"/>
      <c r="MK759" s="9"/>
      <c r="ML759" s="9"/>
      <c r="MM759" s="9"/>
      <c r="MN759" s="9"/>
      <c r="MO759" s="9"/>
      <c r="MP759" s="9"/>
      <c r="MQ759" s="9"/>
      <c r="MR759" s="9"/>
      <c r="MS759" s="9"/>
      <c r="MT759" s="9"/>
      <c r="MU759" s="9"/>
      <c r="MV759" s="9"/>
      <c r="MW759" s="9"/>
      <c r="MX759" s="9"/>
      <c r="MY759" s="9"/>
      <c r="MZ759" s="9"/>
      <c r="NA759" s="9"/>
      <c r="NB759" s="9"/>
      <c r="NC759" s="9"/>
      <c r="ND759" s="9"/>
      <c r="NE759" s="9"/>
      <c r="NF759" s="9"/>
      <c r="NG759" s="9"/>
      <c r="NH759" s="9"/>
      <c r="NI759" s="9"/>
      <c r="NJ759" s="9"/>
      <c r="NK759" s="9"/>
      <c r="NL759" s="9"/>
      <c r="NM759" s="9"/>
      <c r="NN759" s="9"/>
      <c r="NO759" s="9"/>
      <c r="NP759" s="9"/>
      <c r="NQ759" s="9"/>
      <c r="NR759" s="9"/>
      <c r="NS759" s="9"/>
      <c r="NT759" s="9"/>
      <c r="NU759" s="9"/>
      <c r="NV759" s="9"/>
      <c r="NW759" s="9"/>
      <c r="NX759" s="9"/>
      <c r="NY759" s="9"/>
      <c r="NZ759" s="9"/>
      <c r="OA759" s="9"/>
      <c r="OB759" s="9"/>
      <c r="OC759" s="9"/>
      <c r="OD759" s="9"/>
    </row>
    <row r="760" spans="1:394">
      <c r="A760" s="6"/>
      <c r="ME760" s="9"/>
      <c r="MF760" s="9"/>
      <c r="MG760" s="9"/>
      <c r="MH760" s="9"/>
      <c r="MI760" s="9"/>
      <c r="MJ760" s="9"/>
      <c r="MK760" s="9"/>
      <c r="ML760" s="9"/>
      <c r="MM760" s="9"/>
      <c r="MN760" s="9"/>
      <c r="MO760" s="9"/>
      <c r="MP760" s="9"/>
      <c r="MQ760" s="9"/>
      <c r="MR760" s="9"/>
      <c r="MS760" s="9"/>
      <c r="MT760" s="9"/>
      <c r="MU760" s="9"/>
      <c r="MV760" s="9"/>
      <c r="MW760" s="9"/>
      <c r="MX760" s="9"/>
      <c r="MY760" s="9"/>
      <c r="MZ760" s="9"/>
      <c r="NA760" s="9"/>
      <c r="NB760" s="9"/>
      <c r="NC760" s="9"/>
      <c r="ND760" s="9"/>
      <c r="NE760" s="9"/>
      <c r="NF760" s="9"/>
      <c r="NG760" s="9"/>
      <c r="NH760" s="9"/>
      <c r="NI760" s="9"/>
      <c r="NJ760" s="9"/>
      <c r="NK760" s="9"/>
      <c r="NL760" s="9"/>
      <c r="NM760" s="9"/>
      <c r="NN760" s="9"/>
      <c r="NO760" s="9"/>
      <c r="NP760" s="9"/>
      <c r="NQ760" s="9"/>
      <c r="NR760" s="9"/>
      <c r="NS760" s="9"/>
      <c r="NT760" s="9"/>
      <c r="NU760" s="9"/>
      <c r="NV760" s="9"/>
      <c r="NW760" s="9"/>
      <c r="NX760" s="9"/>
      <c r="NY760" s="9"/>
      <c r="NZ760" s="9"/>
      <c r="OA760" s="9"/>
      <c r="OB760" s="9"/>
      <c r="OC760" s="9"/>
      <c r="OD760" s="9"/>
    </row>
    <row r="761" spans="1:394">
      <c r="A761" s="6"/>
      <c r="ME761" s="9"/>
      <c r="MF761" s="9"/>
      <c r="MG761" s="9"/>
      <c r="MH761" s="9"/>
      <c r="MI761" s="9"/>
      <c r="MJ761" s="9"/>
      <c r="MK761" s="9"/>
      <c r="ML761" s="9"/>
      <c r="MM761" s="9"/>
      <c r="MN761" s="9"/>
      <c r="MO761" s="9"/>
      <c r="MP761" s="9"/>
      <c r="MQ761" s="9"/>
      <c r="MR761" s="9"/>
      <c r="MS761" s="9"/>
      <c r="MT761" s="9"/>
      <c r="MU761" s="9"/>
      <c r="MV761" s="9"/>
      <c r="MW761" s="9"/>
      <c r="MX761" s="9"/>
      <c r="MY761" s="9"/>
      <c r="MZ761" s="9"/>
      <c r="NA761" s="9"/>
      <c r="NB761" s="9"/>
      <c r="NC761" s="9"/>
      <c r="ND761" s="9"/>
      <c r="NE761" s="9"/>
      <c r="NF761" s="9"/>
      <c r="NG761" s="9"/>
      <c r="NH761" s="9"/>
      <c r="NI761" s="9"/>
      <c r="NJ761" s="9"/>
      <c r="NK761" s="9"/>
      <c r="NL761" s="9"/>
      <c r="NM761" s="9"/>
      <c r="NN761" s="9"/>
      <c r="NO761" s="9"/>
      <c r="NP761" s="9"/>
      <c r="NQ761" s="9"/>
      <c r="NR761" s="9"/>
      <c r="NS761" s="9"/>
      <c r="NT761" s="9"/>
      <c r="NU761" s="9"/>
      <c r="NV761" s="9"/>
      <c r="NW761" s="9"/>
      <c r="NX761" s="9"/>
      <c r="NY761" s="9"/>
      <c r="NZ761" s="9"/>
      <c r="OA761" s="9"/>
      <c r="OB761" s="9"/>
      <c r="OC761" s="9"/>
      <c r="OD761" s="9"/>
    </row>
    <row r="762" spans="1:394">
      <c r="A762" s="6"/>
      <c r="ME762" s="9"/>
      <c r="MF762" s="9"/>
      <c r="MG762" s="9"/>
      <c r="MH762" s="9"/>
      <c r="MI762" s="9"/>
      <c r="MJ762" s="9"/>
      <c r="MK762" s="9"/>
      <c r="ML762" s="9"/>
      <c r="MM762" s="9"/>
      <c r="MN762" s="9"/>
      <c r="MO762" s="9"/>
      <c r="MP762" s="9"/>
      <c r="MQ762" s="9"/>
      <c r="MR762" s="9"/>
      <c r="MS762" s="9"/>
      <c r="MT762" s="9"/>
      <c r="MU762" s="9"/>
      <c r="MV762" s="9"/>
      <c r="MW762" s="9"/>
      <c r="MX762" s="9"/>
      <c r="MY762" s="9"/>
      <c r="MZ762" s="9"/>
      <c r="NA762" s="9"/>
      <c r="NB762" s="9"/>
      <c r="NC762" s="9"/>
      <c r="ND762" s="9"/>
      <c r="NE762" s="9"/>
      <c r="NF762" s="9"/>
      <c r="NG762" s="9"/>
      <c r="NH762" s="9"/>
      <c r="NI762" s="9"/>
      <c r="NJ762" s="9"/>
      <c r="NK762" s="9"/>
      <c r="NL762" s="9"/>
      <c r="NM762" s="9"/>
      <c r="NN762" s="9"/>
      <c r="NO762" s="9"/>
      <c r="NP762" s="9"/>
      <c r="NQ762" s="9"/>
      <c r="NR762" s="9"/>
      <c r="NS762" s="9"/>
      <c r="NT762" s="9"/>
      <c r="NU762" s="9"/>
      <c r="NV762" s="9"/>
      <c r="NW762" s="9"/>
      <c r="NX762" s="9"/>
      <c r="NY762" s="9"/>
      <c r="NZ762" s="9"/>
      <c r="OA762" s="9"/>
      <c r="OB762" s="9"/>
      <c r="OC762" s="9"/>
      <c r="OD762" s="9"/>
    </row>
    <row r="763" spans="1:394">
      <c r="A763" s="6"/>
      <c r="ME763" s="9"/>
      <c r="MF763" s="9"/>
      <c r="MG763" s="9"/>
      <c r="MH763" s="9"/>
      <c r="MI763" s="9"/>
      <c r="MJ763" s="9"/>
      <c r="MK763" s="9"/>
      <c r="ML763" s="9"/>
      <c r="MM763" s="9"/>
      <c r="MN763" s="9"/>
      <c r="MO763" s="9"/>
      <c r="MP763" s="9"/>
      <c r="MQ763" s="9"/>
      <c r="MR763" s="9"/>
      <c r="MS763" s="9"/>
      <c r="MT763" s="9"/>
      <c r="MU763" s="9"/>
      <c r="MV763" s="9"/>
      <c r="MW763" s="9"/>
      <c r="MX763" s="9"/>
      <c r="MY763" s="9"/>
      <c r="MZ763" s="9"/>
      <c r="NA763" s="9"/>
      <c r="NB763" s="9"/>
      <c r="NC763" s="9"/>
      <c r="ND763" s="9"/>
      <c r="NE763" s="9"/>
      <c r="NF763" s="9"/>
      <c r="NG763" s="9"/>
      <c r="NH763" s="9"/>
      <c r="NI763" s="9"/>
      <c r="NJ763" s="9"/>
      <c r="NK763" s="9"/>
      <c r="NL763" s="9"/>
      <c r="NM763" s="9"/>
      <c r="NN763" s="9"/>
      <c r="NO763" s="9"/>
      <c r="NP763" s="9"/>
      <c r="NQ763" s="9"/>
      <c r="NR763" s="9"/>
      <c r="NS763" s="9"/>
      <c r="NT763" s="9"/>
      <c r="NU763" s="9"/>
      <c r="NV763" s="9"/>
      <c r="NW763" s="9"/>
      <c r="NX763" s="9"/>
      <c r="NY763" s="9"/>
      <c r="NZ763" s="9"/>
      <c r="OA763" s="9"/>
      <c r="OB763" s="9"/>
      <c r="OC763" s="9"/>
      <c r="OD763" s="9"/>
    </row>
    <row r="764" spans="1:394">
      <c r="A764" s="6"/>
      <c r="ME764" s="9"/>
      <c r="MF764" s="9"/>
      <c r="MG764" s="9"/>
      <c r="MH764" s="9"/>
      <c r="MI764" s="9"/>
      <c r="MJ764" s="9"/>
      <c r="MK764" s="9"/>
      <c r="ML764" s="9"/>
      <c r="MM764" s="9"/>
      <c r="MN764" s="9"/>
      <c r="MO764" s="9"/>
      <c r="MP764" s="9"/>
      <c r="MQ764" s="9"/>
      <c r="MR764" s="9"/>
      <c r="MS764" s="9"/>
      <c r="MT764" s="9"/>
      <c r="MU764" s="9"/>
      <c r="MV764" s="9"/>
      <c r="MW764" s="9"/>
      <c r="MX764" s="9"/>
      <c r="MY764" s="9"/>
      <c r="MZ764" s="9"/>
      <c r="NA764" s="9"/>
      <c r="NB764" s="9"/>
      <c r="NC764" s="9"/>
      <c r="ND764" s="9"/>
      <c r="NE764" s="9"/>
      <c r="NF764" s="9"/>
      <c r="NG764" s="9"/>
      <c r="NH764" s="9"/>
      <c r="NI764" s="9"/>
      <c r="NJ764" s="9"/>
      <c r="NK764" s="9"/>
      <c r="NL764" s="9"/>
      <c r="NM764" s="9"/>
      <c r="NN764" s="9"/>
      <c r="NO764" s="9"/>
      <c r="NP764" s="9"/>
      <c r="NQ764" s="9"/>
      <c r="NR764" s="9"/>
      <c r="NS764" s="9"/>
      <c r="NT764" s="9"/>
      <c r="NU764" s="9"/>
      <c r="NV764" s="9"/>
      <c r="NW764" s="9"/>
      <c r="NX764" s="9"/>
      <c r="NY764" s="9"/>
      <c r="NZ764" s="9"/>
      <c r="OA764" s="9"/>
      <c r="OB764" s="9"/>
      <c r="OC764" s="9"/>
      <c r="OD764" s="9"/>
    </row>
    <row r="765" spans="1:394">
      <c r="A765" s="6"/>
      <c r="ME765" s="9"/>
      <c r="MF765" s="9"/>
      <c r="MG765" s="9"/>
      <c r="MH765" s="9"/>
      <c r="MI765" s="9"/>
      <c r="MJ765" s="9"/>
      <c r="MK765" s="9"/>
      <c r="ML765" s="9"/>
      <c r="MM765" s="9"/>
      <c r="MN765" s="9"/>
      <c r="MO765" s="9"/>
      <c r="MP765" s="9"/>
      <c r="MQ765" s="9"/>
      <c r="MR765" s="9"/>
      <c r="MS765" s="9"/>
      <c r="MT765" s="9"/>
      <c r="MU765" s="9"/>
      <c r="MV765" s="9"/>
      <c r="MW765" s="9"/>
      <c r="MX765" s="9"/>
      <c r="MY765" s="9"/>
      <c r="MZ765" s="9"/>
      <c r="NA765" s="9"/>
      <c r="NB765" s="9"/>
      <c r="NC765" s="9"/>
      <c r="ND765" s="9"/>
      <c r="NE765" s="9"/>
      <c r="NF765" s="9"/>
      <c r="NG765" s="9"/>
      <c r="NH765" s="9"/>
      <c r="NI765" s="9"/>
      <c r="NJ765" s="9"/>
      <c r="NK765" s="9"/>
      <c r="NL765" s="9"/>
      <c r="NM765" s="9"/>
      <c r="NN765" s="9"/>
      <c r="NO765" s="9"/>
      <c r="NP765" s="9"/>
      <c r="NQ765" s="9"/>
      <c r="NR765" s="9"/>
      <c r="NS765" s="9"/>
      <c r="NT765" s="9"/>
      <c r="NU765" s="9"/>
      <c r="NV765" s="9"/>
      <c r="NW765" s="9"/>
      <c r="NX765" s="9"/>
      <c r="NY765" s="9"/>
      <c r="NZ765" s="9"/>
      <c r="OA765" s="9"/>
      <c r="OB765" s="9"/>
      <c r="OC765" s="9"/>
      <c r="OD765" s="9"/>
    </row>
    <row r="766" spans="1:394">
      <c r="A766" s="6"/>
      <c r="ME766" s="9"/>
      <c r="MF766" s="9"/>
      <c r="MG766" s="9"/>
      <c r="MH766" s="9"/>
      <c r="MI766" s="9"/>
      <c r="MJ766" s="9"/>
      <c r="MK766" s="9"/>
      <c r="ML766" s="9"/>
      <c r="MM766" s="9"/>
      <c r="MN766" s="9"/>
      <c r="MO766" s="9"/>
      <c r="MP766" s="9"/>
      <c r="MQ766" s="9"/>
      <c r="MR766" s="9"/>
      <c r="MS766" s="9"/>
      <c r="MT766" s="9"/>
      <c r="MU766" s="9"/>
      <c r="MV766" s="9"/>
      <c r="MW766" s="9"/>
      <c r="MX766" s="9"/>
      <c r="MY766" s="9"/>
      <c r="MZ766" s="9"/>
      <c r="NA766" s="9"/>
      <c r="NB766" s="9"/>
      <c r="NC766" s="9"/>
      <c r="ND766" s="9"/>
      <c r="NE766" s="9"/>
      <c r="NF766" s="9"/>
      <c r="NG766" s="9"/>
      <c r="NH766" s="9"/>
      <c r="NI766" s="9"/>
      <c r="NJ766" s="9"/>
      <c r="NK766" s="9"/>
      <c r="NL766" s="9"/>
      <c r="NM766" s="9"/>
      <c r="NN766" s="9"/>
      <c r="NO766" s="9"/>
      <c r="NP766" s="9"/>
      <c r="NQ766" s="9"/>
      <c r="NR766" s="9"/>
      <c r="NS766" s="9"/>
      <c r="NT766" s="9"/>
      <c r="NU766" s="9"/>
      <c r="NV766" s="9"/>
      <c r="NW766" s="9"/>
      <c r="NX766" s="9"/>
      <c r="NY766" s="9"/>
      <c r="NZ766" s="9"/>
      <c r="OA766" s="9"/>
      <c r="OB766" s="9"/>
      <c r="OC766" s="9"/>
      <c r="OD766" s="9"/>
    </row>
    <row r="767" spans="1:394">
      <c r="A767" s="6"/>
      <c r="ME767" s="9"/>
      <c r="MF767" s="9"/>
      <c r="MG767" s="9"/>
      <c r="MH767" s="9"/>
      <c r="MI767" s="9"/>
      <c r="MJ767" s="9"/>
      <c r="MK767" s="9"/>
      <c r="ML767" s="9"/>
      <c r="MM767" s="9"/>
      <c r="MN767" s="9"/>
      <c r="MO767" s="9"/>
      <c r="MP767" s="9"/>
      <c r="MQ767" s="9"/>
      <c r="MR767" s="9"/>
      <c r="MS767" s="9"/>
      <c r="MT767" s="9"/>
      <c r="MU767" s="9"/>
      <c r="MV767" s="9"/>
      <c r="MW767" s="9"/>
      <c r="MX767" s="9"/>
      <c r="MY767" s="9"/>
      <c r="MZ767" s="9"/>
      <c r="NA767" s="9"/>
      <c r="NB767" s="9"/>
      <c r="NC767" s="9"/>
      <c r="ND767" s="9"/>
      <c r="NE767" s="9"/>
      <c r="NF767" s="9"/>
      <c r="NG767" s="9"/>
      <c r="NH767" s="9"/>
      <c r="NI767" s="9"/>
      <c r="NJ767" s="9"/>
      <c r="NK767" s="9"/>
      <c r="NL767" s="9"/>
      <c r="NM767" s="9"/>
      <c r="NN767" s="9"/>
      <c r="NO767" s="9"/>
      <c r="NP767" s="9"/>
      <c r="NQ767" s="9"/>
      <c r="NR767" s="9"/>
      <c r="NS767" s="9"/>
      <c r="NT767" s="9"/>
      <c r="NU767" s="9"/>
      <c r="NV767" s="9"/>
      <c r="NW767" s="9"/>
      <c r="NX767" s="9"/>
      <c r="NY767" s="9"/>
      <c r="NZ767" s="9"/>
      <c r="OA767" s="9"/>
      <c r="OB767" s="9"/>
      <c r="OC767" s="9"/>
      <c r="OD767" s="9"/>
    </row>
    <row r="768" spans="1:394">
      <c r="A768" s="6"/>
      <c r="ME768" s="9"/>
      <c r="MF768" s="9"/>
      <c r="MG768" s="9"/>
      <c r="MH768" s="9"/>
      <c r="MI768" s="9"/>
      <c r="MJ768" s="9"/>
      <c r="MK768" s="9"/>
      <c r="ML768" s="9"/>
      <c r="MM768" s="9"/>
      <c r="MN768" s="9"/>
      <c r="MO768" s="9"/>
      <c r="MP768" s="9"/>
      <c r="MQ768" s="9"/>
      <c r="MR768" s="9"/>
      <c r="MS768" s="9"/>
      <c r="MT768" s="9"/>
      <c r="MU768" s="9"/>
      <c r="MV768" s="9"/>
      <c r="MW768" s="9"/>
      <c r="MX768" s="9"/>
      <c r="MY768" s="9"/>
      <c r="MZ768" s="9"/>
      <c r="NA768" s="9"/>
      <c r="NB768" s="9"/>
      <c r="NC768" s="9"/>
      <c r="ND768" s="9"/>
      <c r="NE768" s="9"/>
      <c r="NF768" s="9"/>
      <c r="NG768" s="9"/>
      <c r="NH768" s="9"/>
      <c r="NI768" s="9"/>
      <c r="NJ768" s="9"/>
      <c r="NK768" s="9"/>
      <c r="NL768" s="9"/>
      <c r="NM768" s="9"/>
      <c r="NN768" s="9"/>
      <c r="NO768" s="9"/>
      <c r="NP768" s="9"/>
      <c r="NQ768" s="9"/>
      <c r="NR768" s="9"/>
      <c r="NS768" s="9"/>
      <c r="NT768" s="9"/>
      <c r="NU768" s="9"/>
      <c r="NV768" s="9"/>
      <c r="NW768" s="9"/>
      <c r="NX768" s="9"/>
      <c r="NY768" s="9"/>
      <c r="NZ768" s="9"/>
      <c r="OA768" s="9"/>
      <c r="OB768" s="9"/>
      <c r="OC768" s="9"/>
      <c r="OD768" s="9"/>
    </row>
    <row r="769" spans="1:394">
      <c r="A769" s="6"/>
      <c r="ME769" s="9"/>
      <c r="MF769" s="9"/>
      <c r="MG769" s="9"/>
      <c r="MH769" s="9"/>
      <c r="MI769" s="9"/>
      <c r="MJ769" s="9"/>
      <c r="MK769" s="9"/>
      <c r="ML769" s="9"/>
      <c r="MM769" s="9"/>
      <c r="MN769" s="9"/>
      <c r="MO769" s="9"/>
      <c r="MP769" s="9"/>
      <c r="MQ769" s="9"/>
      <c r="MR769" s="9"/>
      <c r="MS769" s="9"/>
      <c r="MT769" s="9"/>
      <c r="MU769" s="9"/>
      <c r="MV769" s="9"/>
      <c r="MW769" s="9"/>
      <c r="MX769" s="9"/>
      <c r="MY769" s="9"/>
      <c r="MZ769" s="9"/>
      <c r="NA769" s="9"/>
      <c r="NB769" s="9"/>
      <c r="NC769" s="9"/>
      <c r="ND769" s="9"/>
      <c r="NE769" s="9"/>
      <c r="NF769" s="9"/>
      <c r="NG769" s="9"/>
      <c r="NH769" s="9"/>
      <c r="NI769" s="9"/>
      <c r="NJ769" s="9"/>
      <c r="NK769" s="9"/>
      <c r="NL769" s="9"/>
      <c r="NM769" s="9"/>
      <c r="NN769" s="9"/>
      <c r="NO769" s="9"/>
      <c r="NP769" s="9"/>
      <c r="NQ769" s="9"/>
      <c r="NR769" s="9"/>
      <c r="NS769" s="9"/>
      <c r="NT769" s="9"/>
      <c r="NU769" s="9"/>
      <c r="NV769" s="9"/>
      <c r="NW769" s="9"/>
      <c r="NX769" s="9"/>
      <c r="NY769" s="9"/>
      <c r="NZ769" s="9"/>
      <c r="OA769" s="9"/>
      <c r="OB769" s="9"/>
      <c r="OC769" s="9"/>
      <c r="OD769" s="9"/>
    </row>
    <row r="770" spans="1:394">
      <c r="A770" s="6"/>
      <c r="ME770" s="9"/>
      <c r="MF770" s="9"/>
      <c r="MG770" s="9"/>
      <c r="MH770" s="9"/>
      <c r="MI770" s="9"/>
      <c r="MJ770" s="9"/>
      <c r="MK770" s="9"/>
      <c r="ML770" s="9"/>
      <c r="MM770" s="9"/>
      <c r="MN770" s="9"/>
      <c r="MO770" s="9"/>
      <c r="MP770" s="9"/>
      <c r="MQ770" s="9"/>
      <c r="MR770" s="9"/>
      <c r="MS770" s="9"/>
      <c r="MT770" s="9"/>
      <c r="MU770" s="9"/>
      <c r="MV770" s="9"/>
      <c r="MW770" s="9"/>
      <c r="MX770" s="9"/>
      <c r="MY770" s="9"/>
      <c r="MZ770" s="9"/>
      <c r="NA770" s="9"/>
      <c r="NB770" s="9"/>
      <c r="NC770" s="9"/>
      <c r="ND770" s="9"/>
      <c r="NE770" s="9"/>
      <c r="NF770" s="9"/>
      <c r="NG770" s="9"/>
      <c r="NH770" s="9"/>
      <c r="NI770" s="9"/>
      <c r="NJ770" s="9"/>
      <c r="NK770" s="9"/>
      <c r="NL770" s="9"/>
      <c r="NM770" s="9"/>
      <c r="NN770" s="9"/>
      <c r="NO770" s="9"/>
      <c r="NP770" s="9"/>
      <c r="NQ770" s="9"/>
      <c r="NR770" s="9"/>
      <c r="NS770" s="9"/>
      <c r="NT770" s="9"/>
      <c r="NU770" s="9"/>
      <c r="NV770" s="9"/>
      <c r="NW770" s="9"/>
      <c r="NX770" s="9"/>
      <c r="NY770" s="9"/>
      <c r="NZ770" s="9"/>
      <c r="OA770" s="9"/>
      <c r="OB770" s="9"/>
      <c r="OC770" s="9"/>
      <c r="OD770" s="9"/>
    </row>
    <row r="771" spans="1:394">
      <c r="A771" s="6"/>
      <c r="ME771" s="9"/>
      <c r="MF771" s="9"/>
      <c r="MG771" s="9"/>
      <c r="MH771" s="9"/>
      <c r="MI771" s="9"/>
      <c r="MJ771" s="9"/>
      <c r="MK771" s="9"/>
      <c r="ML771" s="9"/>
      <c r="MM771" s="9"/>
      <c r="MN771" s="9"/>
      <c r="MO771" s="9"/>
      <c r="MP771" s="9"/>
      <c r="MQ771" s="9"/>
      <c r="MR771" s="9"/>
      <c r="MS771" s="9"/>
      <c r="MT771" s="9"/>
      <c r="MU771" s="9"/>
      <c r="MV771" s="9"/>
      <c r="MW771" s="9"/>
      <c r="MX771" s="9"/>
      <c r="MY771" s="9"/>
      <c r="MZ771" s="9"/>
      <c r="NA771" s="9"/>
      <c r="NB771" s="9"/>
      <c r="NC771" s="9"/>
      <c r="ND771" s="9"/>
      <c r="NE771" s="9"/>
      <c r="NF771" s="9"/>
      <c r="NG771" s="9"/>
      <c r="NH771" s="9"/>
      <c r="NI771" s="9"/>
      <c r="NJ771" s="9"/>
      <c r="NK771" s="9"/>
      <c r="NL771" s="9"/>
      <c r="NM771" s="9"/>
      <c r="NN771" s="9"/>
      <c r="NO771" s="9"/>
      <c r="NP771" s="9"/>
      <c r="NQ771" s="9"/>
      <c r="NR771" s="9"/>
      <c r="NS771" s="9"/>
      <c r="NT771" s="9"/>
      <c r="NU771" s="9"/>
      <c r="NV771" s="9"/>
      <c r="NW771" s="9"/>
      <c r="NX771" s="9"/>
      <c r="NY771" s="9"/>
      <c r="NZ771" s="9"/>
      <c r="OA771" s="9"/>
      <c r="OB771" s="9"/>
      <c r="OC771" s="9"/>
      <c r="OD771" s="9"/>
    </row>
    <row r="772" spans="1:394">
      <c r="A772" s="6"/>
      <c r="ME772" s="9"/>
      <c r="MF772" s="9"/>
      <c r="MG772" s="9"/>
      <c r="MH772" s="9"/>
      <c r="MI772" s="9"/>
      <c r="MJ772" s="9"/>
      <c r="MK772" s="9"/>
      <c r="ML772" s="9"/>
      <c r="MM772" s="9"/>
      <c r="MN772" s="9"/>
      <c r="MO772" s="9"/>
      <c r="MP772" s="9"/>
      <c r="MQ772" s="9"/>
      <c r="MR772" s="9"/>
      <c r="MS772" s="9"/>
      <c r="MT772" s="9"/>
      <c r="MU772" s="9"/>
      <c r="MV772" s="9"/>
      <c r="MW772" s="9"/>
      <c r="MX772" s="9"/>
      <c r="MY772" s="9"/>
      <c r="MZ772" s="9"/>
      <c r="NA772" s="9"/>
      <c r="NB772" s="9"/>
      <c r="NC772" s="9"/>
      <c r="ND772" s="9"/>
      <c r="NE772" s="9"/>
      <c r="NF772" s="9"/>
      <c r="NG772" s="9"/>
      <c r="NH772" s="9"/>
      <c r="NI772" s="9"/>
      <c r="NJ772" s="9"/>
      <c r="NK772" s="9"/>
      <c r="NL772" s="9"/>
      <c r="NM772" s="9"/>
      <c r="NN772" s="9"/>
      <c r="NO772" s="9"/>
      <c r="NP772" s="9"/>
      <c r="NQ772" s="9"/>
      <c r="NR772" s="9"/>
      <c r="NS772" s="9"/>
      <c r="NT772" s="9"/>
      <c r="NU772" s="9"/>
      <c r="NV772" s="9"/>
      <c r="NW772" s="9"/>
      <c r="NX772" s="9"/>
      <c r="NY772" s="9"/>
      <c r="NZ772" s="9"/>
      <c r="OA772" s="9"/>
      <c r="OB772" s="9"/>
      <c r="OC772" s="9"/>
      <c r="OD772" s="9"/>
    </row>
    <row r="773" spans="1:394">
      <c r="A773" s="6"/>
      <c r="ME773" s="9"/>
      <c r="MF773" s="9"/>
      <c r="MG773" s="9"/>
      <c r="MH773" s="9"/>
      <c r="MI773" s="9"/>
      <c r="MJ773" s="9"/>
      <c r="MK773" s="9"/>
      <c r="ML773" s="9"/>
      <c r="MM773" s="9"/>
      <c r="MN773" s="9"/>
      <c r="MO773" s="9"/>
      <c r="MP773" s="9"/>
      <c r="MQ773" s="9"/>
      <c r="MR773" s="9"/>
      <c r="MS773" s="9"/>
      <c r="MT773" s="9"/>
      <c r="MU773" s="9"/>
      <c r="MV773" s="9"/>
      <c r="MW773" s="9"/>
      <c r="MX773" s="9"/>
      <c r="MY773" s="9"/>
      <c r="MZ773" s="9"/>
      <c r="NA773" s="9"/>
      <c r="NB773" s="9"/>
      <c r="NC773" s="9"/>
      <c r="ND773" s="9"/>
      <c r="NE773" s="9"/>
      <c r="NF773" s="9"/>
      <c r="NG773" s="9"/>
      <c r="NH773" s="9"/>
      <c r="NI773" s="9"/>
      <c r="NJ773" s="9"/>
      <c r="NK773" s="9"/>
      <c r="NL773" s="9"/>
      <c r="NM773" s="9"/>
      <c r="NN773" s="9"/>
      <c r="NO773" s="9"/>
      <c r="NP773" s="9"/>
      <c r="NQ773" s="9"/>
      <c r="NR773" s="9"/>
      <c r="NS773" s="9"/>
      <c r="NT773" s="9"/>
      <c r="NU773" s="9"/>
      <c r="NV773" s="9"/>
      <c r="NW773" s="9"/>
      <c r="NX773" s="9"/>
      <c r="NY773" s="9"/>
      <c r="NZ773" s="9"/>
      <c r="OA773" s="9"/>
      <c r="OB773" s="9"/>
      <c r="OC773" s="9"/>
      <c r="OD773" s="9"/>
    </row>
    <row r="774" spans="1:394">
      <c r="A774" s="6"/>
      <c r="ME774" s="9"/>
      <c r="MF774" s="9"/>
      <c r="MG774" s="9"/>
      <c r="MH774" s="9"/>
      <c r="MI774" s="9"/>
      <c r="MJ774" s="9"/>
      <c r="MK774" s="9"/>
      <c r="ML774" s="9"/>
      <c r="MM774" s="9"/>
      <c r="MN774" s="9"/>
      <c r="MO774" s="9"/>
      <c r="MP774" s="9"/>
      <c r="MQ774" s="9"/>
      <c r="MR774" s="9"/>
      <c r="MS774" s="9"/>
      <c r="MT774" s="9"/>
      <c r="MU774" s="9"/>
      <c r="MV774" s="9"/>
      <c r="MW774" s="9"/>
      <c r="MX774" s="9"/>
      <c r="MY774" s="9"/>
      <c r="MZ774" s="9"/>
      <c r="NA774" s="9"/>
      <c r="NB774" s="9"/>
      <c r="NC774" s="9"/>
      <c r="ND774" s="9"/>
      <c r="NE774" s="9"/>
      <c r="NF774" s="9"/>
      <c r="NG774" s="9"/>
      <c r="NH774" s="9"/>
      <c r="NI774" s="9"/>
      <c r="NJ774" s="9"/>
      <c r="NK774" s="9"/>
      <c r="NL774" s="9"/>
      <c r="NM774" s="9"/>
      <c r="NN774" s="9"/>
      <c r="NO774" s="9"/>
      <c r="NP774" s="9"/>
      <c r="NQ774" s="9"/>
      <c r="NR774" s="9"/>
      <c r="NS774" s="9"/>
      <c r="NT774" s="9"/>
      <c r="NU774" s="9"/>
      <c r="NV774" s="9"/>
      <c r="NW774" s="9"/>
      <c r="NX774" s="9"/>
      <c r="NY774" s="9"/>
      <c r="NZ774" s="9"/>
      <c r="OA774" s="9"/>
      <c r="OB774" s="9"/>
      <c r="OC774" s="9"/>
      <c r="OD774" s="9"/>
    </row>
    <row r="775" spans="1:394">
      <c r="A775" s="6"/>
      <c r="ME775" s="9"/>
      <c r="MF775" s="9"/>
      <c r="MG775" s="9"/>
      <c r="MH775" s="9"/>
      <c r="MI775" s="9"/>
      <c r="MJ775" s="9"/>
      <c r="MK775" s="9"/>
      <c r="ML775" s="9"/>
      <c r="MM775" s="9"/>
      <c r="MN775" s="9"/>
      <c r="MO775" s="9"/>
      <c r="MP775" s="9"/>
      <c r="MQ775" s="9"/>
      <c r="MR775" s="9"/>
      <c r="MS775" s="9"/>
      <c r="MT775" s="9"/>
      <c r="MU775" s="9"/>
      <c r="MV775" s="9"/>
      <c r="MW775" s="9"/>
      <c r="MX775" s="9"/>
      <c r="MY775" s="9"/>
      <c r="MZ775" s="9"/>
      <c r="NA775" s="9"/>
      <c r="NB775" s="9"/>
      <c r="NC775" s="9"/>
      <c r="ND775" s="9"/>
      <c r="NE775" s="9"/>
      <c r="NF775" s="9"/>
      <c r="NG775" s="9"/>
      <c r="NH775" s="9"/>
      <c r="NI775" s="9"/>
      <c r="NJ775" s="9"/>
      <c r="NK775" s="9"/>
      <c r="NL775" s="9"/>
      <c r="NM775" s="9"/>
      <c r="NN775" s="9"/>
      <c r="NO775" s="9"/>
      <c r="NP775" s="9"/>
      <c r="NQ775" s="9"/>
      <c r="NR775" s="9"/>
      <c r="NS775" s="9"/>
      <c r="NT775" s="9"/>
      <c r="NU775" s="9"/>
      <c r="NV775" s="9"/>
      <c r="NW775" s="9"/>
      <c r="NX775" s="9"/>
      <c r="NY775" s="9"/>
      <c r="NZ775" s="9"/>
      <c r="OA775" s="9"/>
      <c r="OB775" s="9"/>
      <c r="OC775" s="9"/>
      <c r="OD775" s="9"/>
    </row>
    <row r="776" spans="1:394">
      <c r="A776" s="6"/>
      <c r="ME776" s="9"/>
      <c r="MF776" s="9"/>
      <c r="MG776" s="9"/>
      <c r="MH776" s="9"/>
      <c r="MI776" s="9"/>
      <c r="MJ776" s="9"/>
      <c r="MK776" s="9"/>
      <c r="ML776" s="9"/>
      <c r="MM776" s="9"/>
      <c r="MN776" s="9"/>
      <c r="MO776" s="9"/>
      <c r="MP776" s="9"/>
      <c r="MQ776" s="9"/>
      <c r="MR776" s="9"/>
      <c r="MS776" s="9"/>
      <c r="MT776" s="9"/>
      <c r="MU776" s="9"/>
      <c r="MV776" s="9"/>
      <c r="MW776" s="9"/>
      <c r="MX776" s="9"/>
      <c r="MY776" s="9"/>
      <c r="MZ776" s="9"/>
      <c r="NA776" s="9"/>
      <c r="NB776" s="9"/>
      <c r="NC776" s="9"/>
      <c r="ND776" s="9"/>
      <c r="NE776" s="9"/>
      <c r="NF776" s="9"/>
      <c r="NG776" s="9"/>
      <c r="NH776" s="9"/>
      <c r="NI776" s="9"/>
      <c r="NJ776" s="9"/>
      <c r="NK776" s="9"/>
      <c r="NL776" s="9"/>
      <c r="NM776" s="9"/>
      <c r="NN776" s="9"/>
      <c r="NO776" s="9"/>
      <c r="NP776" s="9"/>
      <c r="NQ776" s="9"/>
      <c r="NR776" s="9"/>
      <c r="NS776" s="9"/>
      <c r="NT776" s="9"/>
      <c r="NU776" s="9"/>
      <c r="NV776" s="9"/>
      <c r="NW776" s="9"/>
      <c r="NX776" s="9"/>
      <c r="NY776" s="9"/>
      <c r="NZ776" s="9"/>
      <c r="OA776" s="9"/>
      <c r="OB776" s="9"/>
      <c r="OC776" s="9"/>
      <c r="OD776" s="9"/>
    </row>
    <row r="777" spans="1:394">
      <c r="A777" s="6"/>
      <c r="ME777" s="9"/>
      <c r="MF777" s="9"/>
      <c r="MG777" s="9"/>
      <c r="MH777" s="9"/>
      <c r="MI777" s="9"/>
      <c r="MJ777" s="9"/>
      <c r="MK777" s="9"/>
      <c r="ML777" s="9"/>
      <c r="MM777" s="9"/>
      <c r="MN777" s="9"/>
      <c r="MO777" s="9"/>
      <c r="MP777" s="9"/>
      <c r="MQ777" s="9"/>
      <c r="MR777" s="9"/>
      <c r="MS777" s="9"/>
      <c r="MT777" s="9"/>
      <c r="MU777" s="9"/>
      <c r="MV777" s="9"/>
      <c r="MW777" s="9"/>
      <c r="MX777" s="9"/>
      <c r="MY777" s="9"/>
      <c r="MZ777" s="9"/>
      <c r="NA777" s="9"/>
      <c r="NB777" s="9"/>
      <c r="NC777" s="9"/>
      <c r="ND777" s="9"/>
      <c r="NE777" s="9"/>
      <c r="NF777" s="9"/>
      <c r="NG777" s="9"/>
      <c r="NH777" s="9"/>
      <c r="NI777" s="9"/>
      <c r="NJ777" s="9"/>
      <c r="NK777" s="9"/>
      <c r="NL777" s="9"/>
      <c r="NM777" s="9"/>
      <c r="NN777" s="9"/>
      <c r="NO777" s="9"/>
      <c r="NP777" s="9"/>
      <c r="NQ777" s="9"/>
      <c r="NR777" s="9"/>
      <c r="NS777" s="9"/>
      <c r="NT777" s="9"/>
      <c r="NU777" s="9"/>
      <c r="NV777" s="9"/>
      <c r="NW777" s="9"/>
      <c r="NX777" s="9"/>
      <c r="NY777" s="9"/>
      <c r="NZ777" s="9"/>
      <c r="OA777" s="9"/>
      <c r="OB777" s="9"/>
      <c r="OC777" s="9"/>
      <c r="OD777" s="9"/>
    </row>
    <row r="778" spans="1:394">
      <c r="A778" s="6"/>
      <c r="ME778" s="9"/>
      <c r="MF778" s="9"/>
      <c r="MG778" s="9"/>
      <c r="MH778" s="9"/>
      <c r="MI778" s="9"/>
      <c r="MJ778" s="9"/>
      <c r="MK778" s="9"/>
      <c r="ML778" s="9"/>
      <c r="MM778" s="9"/>
      <c r="MN778" s="9"/>
      <c r="MO778" s="9"/>
      <c r="MP778" s="9"/>
      <c r="MQ778" s="9"/>
      <c r="MR778" s="9"/>
      <c r="MS778" s="9"/>
      <c r="MT778" s="9"/>
      <c r="MU778" s="9"/>
      <c r="MV778" s="9"/>
      <c r="MW778" s="9"/>
      <c r="MX778" s="9"/>
      <c r="MY778" s="9"/>
      <c r="MZ778" s="9"/>
      <c r="NA778" s="9"/>
      <c r="NB778" s="9"/>
      <c r="NC778" s="9"/>
      <c r="ND778" s="9"/>
      <c r="NE778" s="9"/>
      <c r="NF778" s="9"/>
      <c r="NG778" s="9"/>
      <c r="NH778" s="9"/>
      <c r="NI778" s="9"/>
      <c r="NJ778" s="9"/>
      <c r="NK778" s="9"/>
      <c r="NL778" s="9"/>
      <c r="NM778" s="9"/>
      <c r="NN778" s="9"/>
      <c r="NO778" s="9"/>
      <c r="NP778" s="9"/>
      <c r="NQ778" s="9"/>
      <c r="NR778" s="9"/>
      <c r="NS778" s="9"/>
      <c r="NT778" s="9"/>
      <c r="NU778" s="9"/>
      <c r="NV778" s="9"/>
      <c r="NW778" s="9"/>
      <c r="NX778" s="9"/>
      <c r="NY778" s="9"/>
      <c r="NZ778" s="9"/>
      <c r="OA778" s="9"/>
      <c r="OB778" s="9"/>
      <c r="OC778" s="9"/>
      <c r="OD778" s="9"/>
    </row>
    <row r="779" spans="1:394">
      <c r="A779" s="6"/>
      <c r="ME779" s="9"/>
      <c r="MF779" s="9"/>
      <c r="MG779" s="9"/>
      <c r="MH779" s="9"/>
      <c r="MI779" s="9"/>
      <c r="MJ779" s="9"/>
      <c r="MK779" s="9"/>
      <c r="ML779" s="9"/>
      <c r="MM779" s="9"/>
      <c r="MN779" s="9"/>
      <c r="MO779" s="9"/>
      <c r="MP779" s="9"/>
      <c r="MQ779" s="9"/>
      <c r="MR779" s="9"/>
      <c r="MS779" s="9"/>
      <c r="MT779" s="9"/>
      <c r="MU779" s="9"/>
      <c r="MV779" s="9"/>
      <c r="MW779" s="9"/>
      <c r="MX779" s="9"/>
      <c r="MY779" s="9"/>
      <c r="MZ779" s="9"/>
      <c r="NA779" s="9"/>
      <c r="NB779" s="9"/>
      <c r="NC779" s="9"/>
      <c r="ND779" s="9"/>
      <c r="NE779" s="9"/>
      <c r="NF779" s="9"/>
      <c r="NG779" s="9"/>
      <c r="NH779" s="9"/>
      <c r="NI779" s="9"/>
      <c r="NJ779" s="9"/>
      <c r="NK779" s="9"/>
      <c r="NL779" s="9"/>
      <c r="NM779" s="9"/>
      <c r="NN779" s="9"/>
      <c r="NO779" s="9"/>
      <c r="NP779" s="9"/>
      <c r="NQ779" s="9"/>
      <c r="NR779" s="9"/>
      <c r="NS779" s="9"/>
      <c r="NT779" s="9"/>
      <c r="NU779" s="9"/>
      <c r="NV779" s="9"/>
      <c r="NW779" s="9"/>
      <c r="NX779" s="9"/>
      <c r="NY779" s="9"/>
      <c r="NZ779" s="9"/>
      <c r="OA779" s="9"/>
      <c r="OB779" s="9"/>
      <c r="OC779" s="9"/>
      <c r="OD779" s="9"/>
    </row>
    <row r="780" spans="1:394">
      <c r="A780" s="6"/>
      <c r="ME780" s="9"/>
      <c r="MF780" s="9"/>
      <c r="MG780" s="9"/>
      <c r="MH780" s="9"/>
      <c r="MI780" s="9"/>
      <c r="MJ780" s="9"/>
      <c r="MK780" s="9"/>
      <c r="ML780" s="9"/>
      <c r="MM780" s="9"/>
      <c r="MN780" s="9"/>
      <c r="MO780" s="9"/>
      <c r="MP780" s="9"/>
      <c r="MQ780" s="9"/>
      <c r="MR780" s="9"/>
      <c r="MS780" s="9"/>
      <c r="MT780" s="9"/>
      <c r="MU780" s="9"/>
      <c r="MV780" s="9"/>
      <c r="MW780" s="9"/>
      <c r="MX780" s="9"/>
      <c r="MY780" s="9"/>
      <c r="MZ780" s="9"/>
      <c r="NA780" s="9"/>
      <c r="NB780" s="9"/>
      <c r="NC780" s="9"/>
      <c r="ND780" s="9"/>
      <c r="NE780" s="9"/>
      <c r="NF780" s="9"/>
      <c r="NG780" s="9"/>
      <c r="NH780" s="9"/>
      <c r="NI780" s="9"/>
      <c r="NJ780" s="9"/>
      <c r="NK780" s="9"/>
      <c r="NL780" s="9"/>
      <c r="NM780" s="9"/>
      <c r="NN780" s="9"/>
      <c r="NO780" s="9"/>
      <c r="NP780" s="9"/>
      <c r="NQ780" s="9"/>
      <c r="NR780" s="9"/>
      <c r="NS780" s="9"/>
      <c r="NT780" s="9"/>
      <c r="NU780" s="9"/>
      <c r="NV780" s="9"/>
      <c r="NW780" s="9"/>
      <c r="NX780" s="9"/>
      <c r="NY780" s="9"/>
      <c r="NZ780" s="9"/>
      <c r="OA780" s="9"/>
      <c r="OB780" s="9"/>
      <c r="OC780" s="9"/>
      <c r="OD780" s="9"/>
    </row>
    <row r="781" spans="1:394">
      <c r="A781" s="6"/>
      <c r="ME781" s="9"/>
      <c r="MF781" s="9"/>
      <c r="MG781" s="9"/>
      <c r="MH781" s="9"/>
      <c r="MI781" s="9"/>
      <c r="MJ781" s="9"/>
      <c r="MK781" s="9"/>
      <c r="ML781" s="9"/>
      <c r="MM781" s="9"/>
      <c r="MN781" s="9"/>
      <c r="MO781" s="9"/>
      <c r="MP781" s="9"/>
      <c r="MQ781" s="9"/>
      <c r="MR781" s="9"/>
      <c r="MS781" s="9"/>
      <c r="MT781" s="9"/>
      <c r="MU781" s="9"/>
      <c r="MV781" s="9"/>
      <c r="MW781" s="9"/>
      <c r="MX781" s="9"/>
      <c r="MY781" s="9"/>
      <c r="MZ781" s="9"/>
      <c r="NA781" s="9"/>
      <c r="NB781" s="9"/>
      <c r="NC781" s="9"/>
      <c r="ND781" s="9"/>
      <c r="NE781" s="9"/>
      <c r="NF781" s="9"/>
      <c r="NG781" s="9"/>
      <c r="NH781" s="9"/>
      <c r="NI781" s="9"/>
      <c r="NJ781" s="9"/>
      <c r="NK781" s="9"/>
      <c r="NL781" s="9"/>
      <c r="NM781" s="9"/>
      <c r="NN781" s="9"/>
      <c r="NO781" s="9"/>
      <c r="NP781" s="9"/>
      <c r="NQ781" s="9"/>
      <c r="NR781" s="9"/>
      <c r="NS781" s="9"/>
      <c r="NT781" s="9"/>
      <c r="NU781" s="9"/>
      <c r="NV781" s="9"/>
      <c r="NW781" s="9"/>
      <c r="NX781" s="9"/>
      <c r="NY781" s="9"/>
      <c r="NZ781" s="9"/>
      <c r="OA781" s="9"/>
      <c r="OB781" s="9"/>
      <c r="OC781" s="9"/>
      <c r="OD781" s="9"/>
    </row>
    <row r="782" spans="1:394">
      <c r="A782" s="6"/>
      <c r="ME782" s="9"/>
      <c r="MF782" s="9"/>
      <c r="MG782" s="9"/>
      <c r="MH782" s="9"/>
      <c r="MI782" s="9"/>
      <c r="MJ782" s="9"/>
      <c r="MK782" s="9"/>
      <c r="ML782" s="9"/>
      <c r="MM782" s="9"/>
      <c r="MN782" s="9"/>
      <c r="MO782" s="9"/>
      <c r="MP782" s="9"/>
      <c r="MQ782" s="9"/>
      <c r="MR782" s="9"/>
      <c r="MS782" s="9"/>
      <c r="MT782" s="9"/>
      <c r="MU782" s="9"/>
      <c r="MV782" s="9"/>
      <c r="MW782" s="9"/>
      <c r="MX782" s="9"/>
      <c r="MY782" s="9"/>
      <c r="MZ782" s="9"/>
      <c r="NA782" s="9"/>
      <c r="NB782" s="9"/>
      <c r="NC782" s="9"/>
      <c r="ND782" s="9"/>
      <c r="NE782" s="9"/>
      <c r="NF782" s="9"/>
      <c r="NG782" s="9"/>
      <c r="NH782" s="9"/>
      <c r="NI782" s="9"/>
      <c r="NJ782" s="9"/>
      <c r="NK782" s="9"/>
      <c r="NL782" s="9"/>
      <c r="NM782" s="9"/>
      <c r="NN782" s="9"/>
      <c r="NO782" s="9"/>
      <c r="NP782" s="9"/>
      <c r="NQ782" s="9"/>
      <c r="NR782" s="9"/>
      <c r="NS782" s="9"/>
      <c r="NT782" s="9"/>
      <c r="NU782" s="9"/>
      <c r="NV782" s="9"/>
      <c r="NW782" s="9"/>
      <c r="NX782" s="9"/>
      <c r="NY782" s="9"/>
      <c r="NZ782" s="9"/>
      <c r="OA782" s="9"/>
      <c r="OB782" s="9"/>
      <c r="OC782" s="9"/>
      <c r="OD782" s="9"/>
    </row>
    <row r="783" spans="1:394">
      <c r="A783" s="6"/>
      <c r="ME783" s="9"/>
      <c r="MF783" s="9"/>
      <c r="MG783" s="9"/>
      <c r="MH783" s="9"/>
      <c r="MI783" s="9"/>
      <c r="MJ783" s="9"/>
      <c r="MK783" s="9"/>
      <c r="ML783" s="9"/>
      <c r="MM783" s="9"/>
      <c r="MN783" s="9"/>
      <c r="MO783" s="9"/>
      <c r="MP783" s="9"/>
      <c r="MQ783" s="9"/>
      <c r="MR783" s="9"/>
      <c r="MS783" s="9"/>
      <c r="MT783" s="9"/>
      <c r="MU783" s="9"/>
      <c r="MV783" s="9"/>
      <c r="MW783" s="9"/>
      <c r="MX783" s="9"/>
      <c r="MY783" s="9"/>
      <c r="MZ783" s="9"/>
      <c r="NA783" s="9"/>
      <c r="NB783" s="9"/>
      <c r="NC783" s="9"/>
      <c r="ND783" s="9"/>
      <c r="NE783" s="9"/>
      <c r="NF783" s="9"/>
      <c r="NG783" s="9"/>
      <c r="NH783" s="9"/>
      <c r="NI783" s="9"/>
      <c r="NJ783" s="9"/>
      <c r="NK783" s="9"/>
      <c r="NL783" s="9"/>
      <c r="NM783" s="9"/>
      <c r="NN783" s="9"/>
      <c r="NO783" s="9"/>
      <c r="NP783" s="9"/>
      <c r="NQ783" s="9"/>
      <c r="NR783" s="9"/>
      <c r="NS783" s="9"/>
      <c r="NT783" s="9"/>
      <c r="NU783" s="9"/>
      <c r="NV783" s="9"/>
      <c r="NW783" s="9"/>
      <c r="NX783" s="9"/>
      <c r="NY783" s="9"/>
      <c r="NZ783" s="9"/>
      <c r="OA783" s="9"/>
      <c r="OB783" s="9"/>
      <c r="OC783" s="9"/>
      <c r="OD783" s="9"/>
    </row>
    <row r="784" spans="1:394">
      <c r="A784" s="6"/>
      <c r="ME784" s="9"/>
      <c r="MF784" s="9"/>
      <c r="MG784" s="9"/>
      <c r="MH784" s="9"/>
      <c r="MI784" s="9"/>
      <c r="MJ784" s="9"/>
      <c r="MK784" s="9"/>
      <c r="ML784" s="9"/>
      <c r="MM784" s="9"/>
      <c r="MN784" s="9"/>
      <c r="MO784" s="9"/>
      <c r="MP784" s="9"/>
      <c r="MQ784" s="9"/>
      <c r="MR784" s="9"/>
      <c r="MS784" s="9"/>
      <c r="MT784" s="9"/>
      <c r="MU784" s="9"/>
      <c r="MV784" s="9"/>
      <c r="MW784" s="9"/>
      <c r="MX784" s="9"/>
      <c r="MY784" s="9"/>
      <c r="MZ784" s="9"/>
      <c r="NA784" s="9"/>
      <c r="NB784" s="9"/>
      <c r="NC784" s="9"/>
      <c r="ND784" s="9"/>
      <c r="NE784" s="9"/>
      <c r="NF784" s="9"/>
      <c r="NG784" s="9"/>
      <c r="NH784" s="9"/>
      <c r="NI784" s="9"/>
      <c r="NJ784" s="9"/>
      <c r="NK784" s="9"/>
      <c r="NL784" s="9"/>
      <c r="NM784" s="9"/>
      <c r="NN784" s="9"/>
      <c r="NO784" s="9"/>
      <c r="NP784" s="9"/>
      <c r="NQ784" s="9"/>
      <c r="NR784" s="9"/>
      <c r="NS784" s="9"/>
      <c r="NT784" s="9"/>
      <c r="NU784" s="9"/>
      <c r="NV784" s="9"/>
      <c r="NW784" s="9"/>
      <c r="NX784" s="9"/>
      <c r="NY784" s="9"/>
      <c r="NZ784" s="9"/>
      <c r="OA784" s="9"/>
      <c r="OB784" s="9"/>
      <c r="OC784" s="9"/>
      <c r="OD784" s="9"/>
    </row>
    <row r="785" spans="1:394">
      <c r="A785" s="6"/>
      <c r="ME785" s="9"/>
      <c r="MF785" s="9"/>
      <c r="MG785" s="9"/>
      <c r="MH785" s="9"/>
      <c r="MI785" s="9"/>
      <c r="MJ785" s="9"/>
      <c r="MK785" s="9"/>
      <c r="ML785" s="9"/>
      <c r="MM785" s="9"/>
      <c r="MN785" s="9"/>
      <c r="MO785" s="9"/>
      <c r="MP785" s="9"/>
      <c r="MQ785" s="9"/>
      <c r="MR785" s="9"/>
      <c r="MS785" s="9"/>
      <c r="MT785" s="9"/>
      <c r="MU785" s="9"/>
      <c r="MV785" s="9"/>
      <c r="MW785" s="9"/>
      <c r="MX785" s="9"/>
      <c r="MY785" s="9"/>
      <c r="MZ785" s="9"/>
      <c r="NA785" s="9"/>
      <c r="NB785" s="9"/>
      <c r="NC785" s="9"/>
      <c r="ND785" s="9"/>
      <c r="NE785" s="9"/>
      <c r="NF785" s="9"/>
      <c r="NG785" s="9"/>
      <c r="NH785" s="9"/>
      <c r="NI785" s="9"/>
      <c r="NJ785" s="9"/>
      <c r="NK785" s="9"/>
      <c r="NL785" s="9"/>
      <c r="NM785" s="9"/>
      <c r="NN785" s="9"/>
      <c r="NO785" s="9"/>
      <c r="NP785" s="9"/>
      <c r="NQ785" s="9"/>
      <c r="NR785" s="9"/>
      <c r="NS785" s="9"/>
      <c r="NT785" s="9"/>
      <c r="NU785" s="9"/>
      <c r="NV785" s="9"/>
      <c r="NW785" s="9"/>
      <c r="NX785" s="9"/>
      <c r="NY785" s="9"/>
      <c r="NZ785" s="9"/>
      <c r="OA785" s="9"/>
      <c r="OB785" s="9"/>
      <c r="OC785" s="9"/>
      <c r="OD785" s="9"/>
    </row>
    <row r="786" spans="1:394">
      <c r="A786" s="6"/>
      <c r="ME786" s="9"/>
      <c r="MF786" s="9"/>
      <c r="MG786" s="9"/>
      <c r="MH786" s="9"/>
      <c r="MI786" s="9"/>
      <c r="MJ786" s="9"/>
      <c r="MK786" s="9"/>
      <c r="ML786" s="9"/>
      <c r="MM786" s="9"/>
      <c r="MN786" s="9"/>
      <c r="MO786" s="9"/>
      <c r="MP786" s="9"/>
      <c r="MQ786" s="9"/>
      <c r="MR786" s="9"/>
      <c r="MS786" s="9"/>
      <c r="MT786" s="9"/>
      <c r="MU786" s="9"/>
      <c r="MV786" s="9"/>
      <c r="MW786" s="9"/>
      <c r="MX786" s="9"/>
      <c r="MY786" s="9"/>
      <c r="MZ786" s="9"/>
      <c r="NA786" s="9"/>
      <c r="NB786" s="9"/>
      <c r="NC786" s="9"/>
      <c r="ND786" s="9"/>
      <c r="NE786" s="9"/>
      <c r="NF786" s="9"/>
      <c r="NG786" s="9"/>
      <c r="NH786" s="9"/>
      <c r="NI786" s="9"/>
      <c r="NJ786" s="9"/>
      <c r="NK786" s="9"/>
      <c r="NL786" s="9"/>
      <c r="NM786" s="9"/>
      <c r="NN786" s="9"/>
      <c r="NO786" s="9"/>
      <c r="NP786" s="9"/>
      <c r="NQ786" s="9"/>
      <c r="NR786" s="9"/>
      <c r="NS786" s="9"/>
      <c r="NT786" s="9"/>
      <c r="NU786" s="9"/>
      <c r="NV786" s="9"/>
      <c r="NW786" s="9"/>
      <c r="NX786" s="9"/>
      <c r="NY786" s="9"/>
      <c r="NZ786" s="9"/>
      <c r="OA786" s="9"/>
      <c r="OB786" s="9"/>
      <c r="OC786" s="9"/>
      <c r="OD786" s="9"/>
    </row>
    <row r="787" spans="1:394">
      <c r="A787" s="6"/>
      <c r="ME787" s="9"/>
      <c r="MF787" s="9"/>
      <c r="MG787" s="9"/>
      <c r="MH787" s="9"/>
      <c r="MI787" s="9"/>
      <c r="MJ787" s="9"/>
      <c r="MK787" s="9"/>
      <c r="ML787" s="9"/>
      <c r="MM787" s="9"/>
      <c r="MN787" s="9"/>
      <c r="MO787" s="9"/>
      <c r="MP787" s="9"/>
      <c r="MQ787" s="9"/>
      <c r="MR787" s="9"/>
      <c r="MS787" s="9"/>
      <c r="MT787" s="9"/>
      <c r="MU787" s="9"/>
      <c r="MV787" s="9"/>
      <c r="MW787" s="9"/>
      <c r="MX787" s="9"/>
      <c r="MY787" s="9"/>
      <c r="MZ787" s="9"/>
      <c r="NA787" s="9"/>
      <c r="NB787" s="9"/>
      <c r="NC787" s="9"/>
      <c r="ND787" s="9"/>
      <c r="NE787" s="9"/>
      <c r="NF787" s="9"/>
      <c r="NG787" s="9"/>
      <c r="NH787" s="9"/>
      <c r="NI787" s="9"/>
      <c r="NJ787" s="9"/>
      <c r="NK787" s="9"/>
      <c r="NL787" s="9"/>
      <c r="NM787" s="9"/>
      <c r="NN787" s="9"/>
      <c r="NO787" s="9"/>
      <c r="NP787" s="9"/>
      <c r="NQ787" s="9"/>
      <c r="NR787" s="9"/>
      <c r="NS787" s="9"/>
      <c r="NT787" s="9"/>
      <c r="NU787" s="9"/>
      <c r="NV787" s="9"/>
      <c r="NW787" s="9"/>
      <c r="NX787" s="9"/>
      <c r="NY787" s="9"/>
      <c r="NZ787" s="9"/>
      <c r="OA787" s="9"/>
      <c r="OB787" s="9"/>
      <c r="OC787" s="9"/>
      <c r="OD787" s="9"/>
    </row>
    <row r="788" spans="1:394">
      <c r="A788" s="6"/>
      <c r="ME788" s="9"/>
      <c r="MF788" s="9"/>
      <c r="MG788" s="9"/>
      <c r="MH788" s="9"/>
      <c r="MI788" s="9"/>
      <c r="MJ788" s="9"/>
      <c r="MK788" s="9"/>
      <c r="ML788" s="9"/>
      <c r="MM788" s="9"/>
      <c r="MN788" s="9"/>
      <c r="MO788" s="9"/>
      <c r="MP788" s="9"/>
      <c r="MQ788" s="9"/>
      <c r="MR788" s="9"/>
      <c r="MS788" s="9"/>
      <c r="MT788" s="9"/>
      <c r="MU788" s="9"/>
      <c r="MV788" s="9"/>
      <c r="MW788" s="9"/>
      <c r="MX788" s="9"/>
      <c r="MY788" s="9"/>
      <c r="MZ788" s="9"/>
      <c r="NA788" s="9"/>
      <c r="NB788" s="9"/>
      <c r="NC788" s="9"/>
      <c r="ND788" s="9"/>
      <c r="NE788" s="9"/>
      <c r="NF788" s="9"/>
      <c r="NG788" s="9"/>
      <c r="NH788" s="9"/>
      <c r="NI788" s="9"/>
      <c r="NJ788" s="9"/>
      <c r="NK788" s="9"/>
      <c r="NL788" s="9"/>
      <c r="NM788" s="9"/>
      <c r="NN788" s="9"/>
      <c r="NO788" s="9"/>
      <c r="NP788" s="9"/>
      <c r="NQ788" s="9"/>
      <c r="NR788" s="9"/>
      <c r="NS788" s="9"/>
      <c r="NT788" s="9"/>
      <c r="NU788" s="9"/>
      <c r="NV788" s="9"/>
      <c r="NW788" s="9"/>
      <c r="NX788" s="9"/>
      <c r="NY788" s="9"/>
      <c r="NZ788" s="9"/>
      <c r="OA788" s="9"/>
      <c r="OB788" s="9"/>
      <c r="OC788" s="9"/>
      <c r="OD788" s="9"/>
    </row>
    <row r="789" spans="1:394">
      <c r="A789" s="6"/>
      <c r="ME789" s="9"/>
      <c r="MF789" s="9"/>
      <c r="MG789" s="9"/>
      <c r="MH789" s="9"/>
      <c r="MI789" s="9"/>
      <c r="MJ789" s="9"/>
      <c r="MK789" s="9"/>
      <c r="ML789" s="9"/>
      <c r="MM789" s="9"/>
      <c r="MN789" s="9"/>
      <c r="MO789" s="9"/>
      <c r="MP789" s="9"/>
      <c r="MQ789" s="9"/>
      <c r="MR789" s="9"/>
      <c r="MS789" s="9"/>
      <c r="MT789" s="9"/>
      <c r="MU789" s="9"/>
      <c r="MV789" s="9"/>
      <c r="MW789" s="9"/>
      <c r="MX789" s="9"/>
      <c r="MY789" s="9"/>
      <c r="MZ789" s="9"/>
      <c r="NA789" s="9"/>
      <c r="NB789" s="9"/>
      <c r="NC789" s="9"/>
      <c r="ND789" s="9"/>
      <c r="NE789" s="9"/>
      <c r="NF789" s="9"/>
      <c r="NG789" s="9"/>
      <c r="NH789" s="9"/>
      <c r="NI789" s="9"/>
      <c r="NJ789" s="9"/>
      <c r="NK789" s="9"/>
      <c r="NL789" s="9"/>
      <c r="NM789" s="9"/>
      <c r="NN789" s="9"/>
      <c r="NO789" s="9"/>
      <c r="NP789" s="9"/>
      <c r="NQ789" s="9"/>
      <c r="NR789" s="9"/>
      <c r="NS789" s="9"/>
      <c r="NT789" s="9"/>
      <c r="NU789" s="9"/>
      <c r="NV789" s="9"/>
      <c r="NW789" s="9"/>
      <c r="NX789" s="9"/>
      <c r="NY789" s="9"/>
      <c r="NZ789" s="9"/>
      <c r="OA789" s="9"/>
      <c r="OB789" s="9"/>
      <c r="OC789" s="9"/>
      <c r="OD789" s="9"/>
    </row>
    <row r="790" spans="1:394">
      <c r="A790" s="6"/>
      <c r="ME790" s="9"/>
      <c r="MF790" s="9"/>
      <c r="MG790" s="9"/>
      <c r="MH790" s="9"/>
      <c r="MI790" s="9"/>
      <c r="MJ790" s="9"/>
      <c r="MK790" s="9"/>
      <c r="ML790" s="9"/>
      <c r="MM790" s="9"/>
      <c r="MN790" s="9"/>
      <c r="MO790" s="9"/>
      <c r="MP790" s="9"/>
      <c r="MQ790" s="9"/>
      <c r="MR790" s="9"/>
      <c r="MS790" s="9"/>
      <c r="MT790" s="9"/>
      <c r="MU790" s="9"/>
      <c r="MV790" s="9"/>
      <c r="MW790" s="9"/>
      <c r="MX790" s="9"/>
      <c r="MY790" s="9"/>
      <c r="MZ790" s="9"/>
      <c r="NA790" s="9"/>
      <c r="NB790" s="9"/>
      <c r="NC790" s="9"/>
      <c r="ND790" s="9"/>
      <c r="NE790" s="9"/>
      <c r="NF790" s="9"/>
      <c r="NG790" s="9"/>
      <c r="NH790" s="9"/>
      <c r="NI790" s="9"/>
      <c r="NJ790" s="9"/>
      <c r="NK790" s="9"/>
      <c r="NL790" s="9"/>
      <c r="NM790" s="9"/>
      <c r="NN790" s="9"/>
      <c r="NO790" s="9"/>
      <c r="NP790" s="9"/>
      <c r="NQ790" s="9"/>
      <c r="NR790" s="9"/>
      <c r="NS790" s="9"/>
      <c r="NT790" s="9"/>
      <c r="NU790" s="9"/>
      <c r="NV790" s="9"/>
      <c r="NW790" s="9"/>
      <c r="NX790" s="9"/>
      <c r="NY790" s="9"/>
      <c r="NZ790" s="9"/>
      <c r="OA790" s="9"/>
      <c r="OB790" s="9"/>
      <c r="OC790" s="9"/>
      <c r="OD790" s="9"/>
    </row>
    <row r="791" spans="1:394">
      <c r="A791" s="6"/>
      <c r="ME791" s="9"/>
      <c r="MF791" s="9"/>
      <c r="MG791" s="9"/>
      <c r="MH791" s="9"/>
      <c r="MI791" s="9"/>
      <c r="MJ791" s="9"/>
      <c r="MK791" s="9"/>
      <c r="ML791" s="9"/>
      <c r="MM791" s="9"/>
      <c r="MN791" s="9"/>
      <c r="MO791" s="9"/>
      <c r="MP791" s="9"/>
      <c r="MQ791" s="9"/>
      <c r="MR791" s="9"/>
      <c r="MS791" s="9"/>
      <c r="MT791" s="9"/>
      <c r="MU791" s="9"/>
      <c r="MV791" s="9"/>
      <c r="MW791" s="9"/>
      <c r="MX791" s="9"/>
      <c r="MY791" s="9"/>
      <c r="MZ791" s="9"/>
      <c r="NA791" s="9"/>
      <c r="NB791" s="9"/>
      <c r="NC791" s="9"/>
      <c r="ND791" s="9"/>
      <c r="NE791" s="9"/>
      <c r="NF791" s="9"/>
      <c r="NG791" s="9"/>
      <c r="NH791" s="9"/>
      <c r="NI791" s="9"/>
      <c r="NJ791" s="9"/>
      <c r="NK791" s="9"/>
      <c r="NL791" s="9"/>
      <c r="NM791" s="9"/>
      <c r="NN791" s="9"/>
      <c r="NO791" s="9"/>
      <c r="NP791" s="9"/>
      <c r="NQ791" s="9"/>
      <c r="NR791" s="9"/>
      <c r="NS791" s="9"/>
      <c r="NT791" s="9"/>
      <c r="NU791" s="9"/>
      <c r="NV791" s="9"/>
      <c r="NW791" s="9"/>
      <c r="NX791" s="9"/>
      <c r="NY791" s="9"/>
      <c r="NZ791" s="9"/>
      <c r="OA791" s="9"/>
      <c r="OB791" s="9"/>
      <c r="OC791" s="9"/>
      <c r="OD791" s="9"/>
    </row>
    <row r="792" spans="1:394">
      <c r="A792" s="6"/>
      <c r="ME792" s="9"/>
      <c r="MF792" s="9"/>
      <c r="MG792" s="9"/>
      <c r="MH792" s="9"/>
      <c r="MI792" s="9"/>
      <c r="MJ792" s="9"/>
      <c r="MK792" s="9"/>
      <c r="ML792" s="9"/>
      <c r="MM792" s="9"/>
      <c r="MN792" s="9"/>
      <c r="MO792" s="9"/>
      <c r="MP792" s="9"/>
      <c r="MQ792" s="9"/>
      <c r="MR792" s="9"/>
      <c r="MS792" s="9"/>
      <c r="MT792" s="9"/>
      <c r="MU792" s="9"/>
      <c r="MV792" s="9"/>
      <c r="MW792" s="9"/>
      <c r="MX792" s="9"/>
      <c r="MY792" s="9"/>
      <c r="MZ792" s="9"/>
      <c r="NA792" s="9"/>
      <c r="NB792" s="9"/>
      <c r="NC792" s="9"/>
      <c r="ND792" s="9"/>
      <c r="NE792" s="9"/>
      <c r="NF792" s="9"/>
      <c r="NG792" s="9"/>
      <c r="NH792" s="9"/>
      <c r="NI792" s="9"/>
      <c r="NJ792" s="9"/>
      <c r="NK792" s="9"/>
      <c r="NL792" s="9"/>
      <c r="NM792" s="9"/>
      <c r="NN792" s="9"/>
      <c r="NO792" s="9"/>
      <c r="NP792" s="9"/>
      <c r="NQ792" s="9"/>
      <c r="NR792" s="9"/>
      <c r="NS792" s="9"/>
      <c r="NT792" s="9"/>
      <c r="NU792" s="9"/>
      <c r="NV792" s="9"/>
      <c r="NW792" s="9"/>
      <c r="NX792" s="9"/>
      <c r="NY792" s="9"/>
      <c r="NZ792" s="9"/>
      <c r="OA792" s="9"/>
      <c r="OB792" s="9"/>
      <c r="OC792" s="9"/>
      <c r="OD792" s="9"/>
    </row>
    <row r="793" spans="1:394">
      <c r="A793" s="6"/>
      <c r="ME793" s="9"/>
      <c r="MF793" s="9"/>
      <c r="MG793" s="9"/>
      <c r="MH793" s="9"/>
      <c r="MI793" s="9"/>
      <c r="MJ793" s="9"/>
      <c r="MK793" s="9"/>
      <c r="ML793" s="9"/>
      <c r="MM793" s="9"/>
      <c r="MN793" s="9"/>
      <c r="MO793" s="9"/>
      <c r="MP793" s="9"/>
      <c r="MQ793" s="9"/>
      <c r="MR793" s="9"/>
      <c r="MS793" s="9"/>
      <c r="MT793" s="9"/>
      <c r="MU793" s="9"/>
      <c r="MV793" s="9"/>
      <c r="MW793" s="9"/>
      <c r="MX793" s="9"/>
      <c r="MY793" s="9"/>
      <c r="MZ793" s="9"/>
      <c r="NA793" s="9"/>
      <c r="NB793" s="9"/>
      <c r="NC793" s="9"/>
      <c r="ND793" s="9"/>
      <c r="NE793" s="9"/>
      <c r="NF793" s="9"/>
      <c r="NG793" s="9"/>
      <c r="NH793" s="9"/>
      <c r="NI793" s="9"/>
      <c r="NJ793" s="9"/>
      <c r="NK793" s="9"/>
      <c r="NL793" s="9"/>
      <c r="NM793" s="9"/>
      <c r="NN793" s="9"/>
      <c r="NO793" s="9"/>
      <c r="NP793" s="9"/>
      <c r="NQ793" s="9"/>
      <c r="NR793" s="9"/>
      <c r="NS793" s="9"/>
      <c r="NT793" s="9"/>
      <c r="NU793" s="9"/>
      <c r="NV793" s="9"/>
      <c r="NW793" s="9"/>
      <c r="NX793" s="9"/>
      <c r="NY793" s="9"/>
      <c r="NZ793" s="9"/>
      <c r="OA793" s="9"/>
      <c r="OB793" s="9"/>
      <c r="OC793" s="9"/>
      <c r="OD793" s="9"/>
    </row>
    <row r="794" spans="1:394">
      <c r="A794" s="6"/>
      <c r="ME794" s="9"/>
      <c r="MF794" s="9"/>
      <c r="MG794" s="9"/>
      <c r="MH794" s="9"/>
      <c r="MI794" s="9"/>
      <c r="MJ794" s="9"/>
      <c r="MK794" s="9"/>
      <c r="ML794" s="9"/>
      <c r="MM794" s="9"/>
      <c r="MN794" s="9"/>
      <c r="MO794" s="9"/>
      <c r="MP794" s="9"/>
      <c r="MQ794" s="9"/>
      <c r="MR794" s="9"/>
      <c r="MS794" s="9"/>
      <c r="MT794" s="9"/>
      <c r="MU794" s="9"/>
      <c r="MV794" s="9"/>
      <c r="MW794" s="9"/>
      <c r="MX794" s="9"/>
      <c r="MY794" s="9"/>
      <c r="MZ794" s="9"/>
      <c r="NA794" s="9"/>
      <c r="NB794" s="9"/>
      <c r="NC794" s="9"/>
      <c r="ND794" s="9"/>
      <c r="NE794" s="9"/>
      <c r="NF794" s="9"/>
      <c r="NG794" s="9"/>
      <c r="NH794" s="9"/>
      <c r="NI794" s="9"/>
      <c r="NJ794" s="9"/>
      <c r="NK794" s="9"/>
      <c r="NL794" s="9"/>
      <c r="NM794" s="9"/>
      <c r="NN794" s="9"/>
      <c r="NO794" s="9"/>
      <c r="NP794" s="9"/>
      <c r="NQ794" s="9"/>
      <c r="NR794" s="9"/>
      <c r="NS794" s="9"/>
      <c r="NT794" s="9"/>
      <c r="NU794" s="9"/>
      <c r="NV794" s="9"/>
      <c r="NW794" s="9"/>
      <c r="NX794" s="9"/>
      <c r="NY794" s="9"/>
      <c r="NZ794" s="9"/>
      <c r="OA794" s="9"/>
      <c r="OB794" s="9"/>
      <c r="OC794" s="9"/>
      <c r="OD794" s="9"/>
    </row>
    <row r="795" spans="1:394">
      <c r="A795" s="6"/>
      <c r="ME795" s="9"/>
      <c r="MF795" s="9"/>
      <c r="MG795" s="9"/>
      <c r="MH795" s="9"/>
      <c r="MI795" s="9"/>
      <c r="MJ795" s="9"/>
      <c r="MK795" s="9"/>
      <c r="ML795" s="9"/>
      <c r="MM795" s="9"/>
      <c r="MN795" s="9"/>
      <c r="MO795" s="9"/>
      <c r="MP795" s="9"/>
      <c r="MQ795" s="9"/>
      <c r="MR795" s="9"/>
      <c r="MS795" s="9"/>
      <c r="MT795" s="9"/>
      <c r="MU795" s="9"/>
      <c r="MV795" s="9"/>
      <c r="MW795" s="9"/>
      <c r="MX795" s="9"/>
      <c r="MY795" s="9"/>
      <c r="MZ795" s="9"/>
      <c r="NA795" s="9"/>
      <c r="NB795" s="9"/>
      <c r="NC795" s="9"/>
      <c r="ND795" s="9"/>
      <c r="NE795" s="9"/>
      <c r="NF795" s="9"/>
      <c r="NG795" s="9"/>
      <c r="NH795" s="9"/>
      <c r="NI795" s="9"/>
      <c r="NJ795" s="9"/>
      <c r="NK795" s="9"/>
      <c r="NL795" s="9"/>
      <c r="NM795" s="9"/>
      <c r="NN795" s="9"/>
      <c r="NO795" s="9"/>
      <c r="NP795" s="9"/>
      <c r="NQ795" s="9"/>
      <c r="NR795" s="9"/>
      <c r="NS795" s="9"/>
      <c r="NT795" s="9"/>
      <c r="NU795" s="9"/>
      <c r="NV795" s="9"/>
      <c r="NW795" s="9"/>
      <c r="NX795" s="9"/>
      <c r="NY795" s="9"/>
      <c r="NZ795" s="9"/>
      <c r="OA795" s="9"/>
      <c r="OB795" s="9"/>
      <c r="OC795" s="9"/>
      <c r="OD795" s="9"/>
    </row>
    <row r="796" spans="1:394">
      <c r="A796" s="6"/>
      <c r="ME796" s="9"/>
      <c r="MF796" s="9"/>
      <c r="MG796" s="9"/>
      <c r="MH796" s="9"/>
      <c r="MI796" s="9"/>
      <c r="MJ796" s="9"/>
      <c r="MK796" s="9"/>
      <c r="ML796" s="9"/>
      <c r="MM796" s="9"/>
      <c r="MN796" s="9"/>
      <c r="MO796" s="9"/>
      <c r="MP796" s="9"/>
      <c r="MQ796" s="9"/>
      <c r="MR796" s="9"/>
      <c r="MS796" s="9"/>
      <c r="MT796" s="9"/>
      <c r="MU796" s="9"/>
      <c r="MV796" s="9"/>
      <c r="MW796" s="9"/>
      <c r="MX796" s="9"/>
      <c r="MY796" s="9"/>
      <c r="MZ796" s="9"/>
      <c r="NA796" s="9"/>
      <c r="NB796" s="9"/>
      <c r="NC796" s="9"/>
      <c r="ND796" s="9"/>
      <c r="NE796" s="9"/>
      <c r="NF796" s="9"/>
      <c r="NG796" s="9"/>
      <c r="NH796" s="9"/>
      <c r="NI796" s="9"/>
      <c r="NJ796" s="9"/>
      <c r="NK796" s="9"/>
      <c r="NL796" s="9"/>
      <c r="NM796" s="9"/>
      <c r="NN796" s="9"/>
      <c r="NO796" s="9"/>
      <c r="NP796" s="9"/>
      <c r="NQ796" s="9"/>
      <c r="NR796" s="9"/>
      <c r="NS796" s="9"/>
      <c r="NT796" s="9"/>
      <c r="NU796" s="9"/>
      <c r="NV796" s="9"/>
      <c r="NW796" s="9"/>
      <c r="NX796" s="9"/>
      <c r="NY796" s="9"/>
      <c r="NZ796" s="9"/>
      <c r="OA796" s="9"/>
      <c r="OB796" s="9"/>
      <c r="OC796" s="9"/>
      <c r="OD796" s="9"/>
    </row>
    <row r="797" spans="1:394">
      <c r="A797" s="6"/>
      <c r="ME797" s="9"/>
      <c r="MF797" s="9"/>
      <c r="MG797" s="9"/>
      <c r="MH797" s="9"/>
      <c r="MI797" s="9"/>
      <c r="MJ797" s="9"/>
      <c r="MK797" s="9"/>
      <c r="ML797" s="9"/>
      <c r="MM797" s="9"/>
      <c r="MN797" s="9"/>
      <c r="MO797" s="9"/>
      <c r="MP797" s="9"/>
      <c r="MQ797" s="9"/>
      <c r="MR797" s="9"/>
      <c r="MS797" s="9"/>
      <c r="MT797" s="9"/>
      <c r="MU797" s="9"/>
      <c r="MV797" s="9"/>
      <c r="MW797" s="9"/>
      <c r="MX797" s="9"/>
      <c r="MY797" s="9"/>
      <c r="MZ797" s="9"/>
      <c r="NA797" s="9"/>
      <c r="NB797" s="9"/>
      <c r="NC797" s="9"/>
      <c r="ND797" s="9"/>
      <c r="NE797" s="9"/>
      <c r="NF797" s="9"/>
      <c r="NG797" s="9"/>
      <c r="NH797" s="9"/>
      <c r="NI797" s="9"/>
      <c r="NJ797" s="9"/>
      <c r="NK797" s="9"/>
      <c r="NL797" s="9"/>
      <c r="NM797" s="9"/>
      <c r="NN797" s="9"/>
      <c r="NO797" s="9"/>
      <c r="NP797" s="9"/>
      <c r="NQ797" s="9"/>
      <c r="NR797" s="9"/>
      <c r="NS797" s="9"/>
      <c r="NT797" s="9"/>
      <c r="NU797" s="9"/>
      <c r="NV797" s="9"/>
      <c r="NW797" s="9"/>
      <c r="NX797" s="9"/>
      <c r="NY797" s="9"/>
      <c r="NZ797" s="9"/>
      <c r="OA797" s="9"/>
      <c r="OB797" s="9"/>
      <c r="OC797" s="9"/>
      <c r="OD797" s="9"/>
    </row>
    <row r="798" spans="1:394">
      <c r="A798" s="6"/>
      <c r="ME798" s="9"/>
      <c r="MF798" s="9"/>
      <c r="MG798" s="9"/>
      <c r="MH798" s="9"/>
      <c r="MI798" s="9"/>
      <c r="MJ798" s="9"/>
      <c r="MK798" s="9"/>
      <c r="ML798" s="9"/>
      <c r="MM798" s="9"/>
      <c r="MN798" s="9"/>
      <c r="MO798" s="9"/>
      <c r="MP798" s="9"/>
      <c r="MQ798" s="9"/>
      <c r="MR798" s="9"/>
      <c r="MS798" s="9"/>
      <c r="MT798" s="9"/>
      <c r="MU798" s="9"/>
      <c r="MV798" s="9"/>
      <c r="MW798" s="9"/>
      <c r="MX798" s="9"/>
      <c r="MY798" s="9"/>
      <c r="MZ798" s="9"/>
      <c r="NA798" s="9"/>
      <c r="NB798" s="9"/>
      <c r="NC798" s="9"/>
      <c r="ND798" s="9"/>
      <c r="NE798" s="9"/>
      <c r="NF798" s="9"/>
      <c r="NG798" s="9"/>
      <c r="NH798" s="9"/>
      <c r="NI798" s="9"/>
      <c r="NJ798" s="9"/>
      <c r="NK798" s="9"/>
      <c r="NL798" s="9"/>
      <c r="NM798" s="9"/>
      <c r="NN798" s="9"/>
      <c r="NO798" s="9"/>
      <c r="NP798" s="9"/>
      <c r="NQ798" s="9"/>
      <c r="NR798" s="9"/>
      <c r="NS798" s="9"/>
      <c r="NT798" s="9"/>
      <c r="NU798" s="9"/>
      <c r="NV798" s="9"/>
      <c r="NW798" s="9"/>
      <c r="NX798" s="9"/>
      <c r="NY798" s="9"/>
      <c r="NZ798" s="9"/>
      <c r="OA798" s="9"/>
      <c r="OB798" s="9"/>
      <c r="OC798" s="9"/>
      <c r="OD798" s="9"/>
    </row>
    <row r="799" spans="1:394">
      <c r="A799" s="6"/>
      <c r="ME799" s="9"/>
      <c r="MF799" s="9"/>
      <c r="MG799" s="9"/>
      <c r="MH799" s="9"/>
      <c r="MI799" s="9"/>
      <c r="MJ799" s="9"/>
      <c r="MK799" s="9"/>
      <c r="ML799" s="9"/>
      <c r="MM799" s="9"/>
      <c r="MN799" s="9"/>
      <c r="MO799" s="9"/>
      <c r="MP799" s="9"/>
      <c r="MQ799" s="9"/>
      <c r="MR799" s="9"/>
      <c r="MS799" s="9"/>
      <c r="MT799" s="9"/>
      <c r="MU799" s="9"/>
      <c r="MV799" s="9"/>
      <c r="MW799" s="9"/>
      <c r="MX799" s="9"/>
      <c r="MY799" s="9"/>
      <c r="MZ799" s="9"/>
      <c r="NA799" s="9"/>
      <c r="NB799" s="9"/>
      <c r="NC799" s="9"/>
      <c r="ND799" s="9"/>
      <c r="NE799" s="9"/>
      <c r="NF799" s="9"/>
      <c r="NG799" s="9"/>
      <c r="NH799" s="9"/>
      <c r="NI799" s="9"/>
      <c r="NJ799" s="9"/>
      <c r="NK799" s="9"/>
      <c r="NL799" s="9"/>
      <c r="NM799" s="9"/>
      <c r="NN799" s="9"/>
      <c r="NO799" s="9"/>
      <c r="NP799" s="9"/>
      <c r="NQ799" s="9"/>
      <c r="NR799" s="9"/>
      <c r="NS799" s="9"/>
      <c r="NT799" s="9"/>
      <c r="NU799" s="9"/>
      <c r="NV799" s="9"/>
      <c r="NW799" s="9"/>
      <c r="NX799" s="9"/>
      <c r="NY799" s="9"/>
      <c r="NZ799" s="9"/>
      <c r="OA799" s="9"/>
      <c r="OB799" s="9"/>
      <c r="OC799" s="9"/>
      <c r="OD799" s="9"/>
    </row>
    <row r="800" spans="1:394">
      <c r="A800" s="6"/>
      <c r="ME800" s="9"/>
      <c r="MF800" s="9"/>
      <c r="MG800" s="9"/>
      <c r="MH800" s="9"/>
      <c r="MI800" s="9"/>
      <c r="MJ800" s="9"/>
      <c r="MK800" s="9"/>
      <c r="ML800" s="9"/>
      <c r="MM800" s="9"/>
      <c r="MN800" s="9"/>
      <c r="MO800" s="9"/>
      <c r="MP800" s="9"/>
      <c r="MQ800" s="9"/>
      <c r="MR800" s="9"/>
      <c r="MS800" s="9"/>
      <c r="MT800" s="9"/>
      <c r="MU800" s="9"/>
      <c r="MV800" s="9"/>
      <c r="MW800" s="9"/>
      <c r="MX800" s="9"/>
      <c r="MY800" s="9"/>
      <c r="MZ800" s="9"/>
      <c r="NA800" s="9"/>
      <c r="NB800" s="9"/>
      <c r="NC800" s="9"/>
      <c r="ND800" s="9"/>
      <c r="NE800" s="9"/>
      <c r="NF800" s="9"/>
      <c r="NG800" s="9"/>
      <c r="NH800" s="9"/>
      <c r="NI800" s="9"/>
      <c r="NJ800" s="9"/>
      <c r="NK800" s="9"/>
      <c r="NL800" s="9"/>
      <c r="NM800" s="9"/>
      <c r="NN800" s="9"/>
      <c r="NO800" s="9"/>
      <c r="NP800" s="9"/>
      <c r="NQ800" s="9"/>
      <c r="NR800" s="9"/>
      <c r="NS800" s="9"/>
      <c r="NT800" s="9"/>
      <c r="NU800" s="9"/>
      <c r="NV800" s="9"/>
      <c r="NW800" s="9"/>
      <c r="NX800" s="9"/>
      <c r="NY800" s="9"/>
      <c r="NZ800" s="9"/>
      <c r="OA800" s="9"/>
      <c r="OB800" s="9"/>
      <c r="OC800" s="9"/>
      <c r="OD800" s="9"/>
    </row>
    <row r="801" spans="1:394">
      <c r="A801" s="6"/>
      <c r="ME801" s="9"/>
      <c r="MF801" s="9"/>
      <c r="MG801" s="9"/>
      <c r="MH801" s="9"/>
      <c r="MI801" s="9"/>
      <c r="MJ801" s="9"/>
      <c r="MK801" s="9"/>
      <c r="ML801" s="9"/>
      <c r="MM801" s="9"/>
      <c r="MN801" s="9"/>
      <c r="MO801" s="9"/>
      <c r="MP801" s="9"/>
      <c r="MQ801" s="9"/>
      <c r="MR801" s="9"/>
      <c r="MS801" s="9"/>
      <c r="MT801" s="9"/>
      <c r="MU801" s="9"/>
      <c r="MV801" s="9"/>
      <c r="MW801" s="9"/>
      <c r="MX801" s="9"/>
      <c r="MY801" s="9"/>
      <c r="MZ801" s="9"/>
      <c r="NA801" s="9"/>
      <c r="NB801" s="9"/>
      <c r="NC801" s="9"/>
      <c r="ND801" s="9"/>
      <c r="NE801" s="9"/>
      <c r="NF801" s="9"/>
      <c r="NG801" s="9"/>
      <c r="NH801" s="9"/>
      <c r="NI801" s="9"/>
      <c r="NJ801" s="9"/>
      <c r="NK801" s="9"/>
      <c r="NL801" s="9"/>
      <c r="NM801" s="9"/>
      <c r="NN801" s="9"/>
      <c r="NO801" s="9"/>
      <c r="NP801" s="9"/>
      <c r="NQ801" s="9"/>
      <c r="NR801" s="9"/>
      <c r="NS801" s="9"/>
      <c r="NT801" s="9"/>
      <c r="NU801" s="9"/>
      <c r="NV801" s="9"/>
      <c r="NW801" s="9"/>
      <c r="NX801" s="9"/>
      <c r="NY801" s="9"/>
      <c r="NZ801" s="9"/>
      <c r="OA801" s="9"/>
      <c r="OB801" s="9"/>
      <c r="OC801" s="9"/>
      <c r="OD801" s="9"/>
    </row>
    <row r="802" spans="1:394">
      <c r="A802" s="6"/>
      <c r="ME802" s="9"/>
      <c r="MF802" s="9"/>
      <c r="MG802" s="9"/>
      <c r="MH802" s="9"/>
      <c r="MI802" s="9"/>
      <c r="MJ802" s="9"/>
      <c r="MK802" s="9"/>
      <c r="ML802" s="9"/>
      <c r="MM802" s="9"/>
      <c r="MN802" s="9"/>
      <c r="MO802" s="9"/>
      <c r="MP802" s="9"/>
      <c r="MQ802" s="9"/>
      <c r="MR802" s="9"/>
      <c r="MS802" s="9"/>
      <c r="MT802" s="9"/>
      <c r="MU802" s="9"/>
      <c r="MV802" s="9"/>
      <c r="MW802" s="9"/>
      <c r="MX802" s="9"/>
      <c r="MY802" s="9"/>
      <c r="MZ802" s="9"/>
      <c r="NA802" s="9"/>
      <c r="NB802" s="9"/>
      <c r="NC802" s="9"/>
      <c r="ND802" s="9"/>
      <c r="NE802" s="9"/>
      <c r="NF802" s="9"/>
      <c r="NG802" s="9"/>
      <c r="NH802" s="9"/>
      <c r="NI802" s="9"/>
      <c r="NJ802" s="9"/>
      <c r="NK802" s="9"/>
      <c r="NL802" s="9"/>
      <c r="NM802" s="9"/>
      <c r="NN802" s="9"/>
      <c r="NO802" s="9"/>
      <c r="NP802" s="9"/>
      <c r="NQ802" s="9"/>
      <c r="NR802" s="9"/>
      <c r="NS802" s="9"/>
      <c r="NT802" s="9"/>
      <c r="NU802" s="9"/>
      <c r="NV802" s="9"/>
      <c r="NW802" s="9"/>
      <c r="NX802" s="9"/>
      <c r="NY802" s="9"/>
      <c r="NZ802" s="9"/>
      <c r="OA802" s="9"/>
      <c r="OB802" s="9"/>
      <c r="OC802" s="9"/>
      <c r="OD802" s="9"/>
    </row>
    <row r="803" spans="1:394">
      <c r="A803" s="6"/>
      <c r="ME803" s="9"/>
      <c r="MF803" s="9"/>
      <c r="MG803" s="9"/>
      <c r="MH803" s="9"/>
      <c r="MI803" s="9"/>
      <c r="MJ803" s="9"/>
      <c r="MK803" s="9"/>
      <c r="ML803" s="9"/>
      <c r="MM803" s="9"/>
      <c r="MN803" s="9"/>
      <c r="MO803" s="9"/>
      <c r="MP803" s="9"/>
      <c r="MQ803" s="9"/>
      <c r="MR803" s="9"/>
      <c r="MS803" s="9"/>
      <c r="MT803" s="9"/>
      <c r="MU803" s="9"/>
      <c r="MV803" s="9"/>
      <c r="MW803" s="9"/>
      <c r="MX803" s="9"/>
      <c r="MY803" s="9"/>
      <c r="MZ803" s="9"/>
      <c r="NA803" s="9"/>
      <c r="NB803" s="9"/>
      <c r="NC803" s="9"/>
      <c r="ND803" s="9"/>
      <c r="NE803" s="9"/>
      <c r="NF803" s="9"/>
      <c r="NG803" s="9"/>
      <c r="NH803" s="9"/>
      <c r="NI803" s="9"/>
      <c r="NJ803" s="9"/>
      <c r="NK803" s="9"/>
      <c r="NL803" s="9"/>
      <c r="NM803" s="9"/>
      <c r="NN803" s="9"/>
      <c r="NO803" s="9"/>
      <c r="NP803" s="9"/>
      <c r="NQ803" s="9"/>
      <c r="NR803" s="9"/>
      <c r="NS803" s="9"/>
      <c r="NT803" s="9"/>
      <c r="NU803" s="9"/>
      <c r="NV803" s="9"/>
      <c r="NW803" s="9"/>
      <c r="NX803" s="9"/>
      <c r="NY803" s="9"/>
      <c r="NZ803" s="9"/>
      <c r="OA803" s="9"/>
      <c r="OB803" s="9"/>
      <c r="OC803" s="9"/>
      <c r="OD803" s="9"/>
    </row>
    <row r="804" spans="1:394">
      <c r="A804" s="6"/>
      <c r="ME804" s="9"/>
      <c r="MF804" s="9"/>
      <c r="MG804" s="9"/>
      <c r="MH804" s="9"/>
      <c r="MI804" s="9"/>
      <c r="MJ804" s="9"/>
      <c r="MK804" s="9"/>
      <c r="ML804" s="9"/>
      <c r="MM804" s="9"/>
      <c r="MN804" s="9"/>
      <c r="MO804" s="9"/>
      <c r="MP804" s="9"/>
      <c r="MQ804" s="9"/>
      <c r="MR804" s="9"/>
      <c r="MS804" s="9"/>
      <c r="MT804" s="9"/>
      <c r="MU804" s="9"/>
      <c r="MV804" s="9"/>
      <c r="MW804" s="9"/>
      <c r="MX804" s="9"/>
      <c r="MY804" s="9"/>
      <c r="MZ804" s="9"/>
      <c r="NA804" s="9"/>
      <c r="NB804" s="9"/>
      <c r="NC804" s="9"/>
      <c r="ND804" s="9"/>
      <c r="NE804" s="9"/>
      <c r="NF804" s="9"/>
      <c r="NG804" s="9"/>
      <c r="NH804" s="9"/>
      <c r="NI804" s="9"/>
      <c r="NJ804" s="9"/>
      <c r="NK804" s="9"/>
      <c r="NL804" s="9"/>
      <c r="NM804" s="9"/>
      <c r="NN804" s="9"/>
      <c r="NO804" s="9"/>
      <c r="NP804" s="9"/>
      <c r="NQ804" s="9"/>
      <c r="NR804" s="9"/>
      <c r="NS804" s="9"/>
      <c r="NT804" s="9"/>
      <c r="NU804" s="9"/>
      <c r="NV804" s="9"/>
      <c r="NW804" s="9"/>
      <c r="NX804" s="9"/>
      <c r="NY804" s="9"/>
      <c r="NZ804" s="9"/>
      <c r="OA804" s="9"/>
      <c r="OB804" s="9"/>
      <c r="OC804" s="9"/>
      <c r="OD804" s="9"/>
    </row>
    <row r="805" spans="1:394">
      <c r="A805" s="6"/>
      <c r="ME805" s="9"/>
      <c r="MF805" s="9"/>
      <c r="MG805" s="9"/>
      <c r="MH805" s="9"/>
      <c r="MI805" s="9"/>
      <c r="MJ805" s="9"/>
      <c r="MK805" s="9"/>
      <c r="ML805" s="9"/>
      <c r="MM805" s="9"/>
      <c r="MN805" s="9"/>
      <c r="MO805" s="9"/>
      <c r="MP805" s="9"/>
      <c r="MQ805" s="9"/>
      <c r="MR805" s="9"/>
      <c r="MS805" s="9"/>
      <c r="MT805" s="9"/>
      <c r="MU805" s="9"/>
      <c r="MV805" s="9"/>
      <c r="MW805" s="9"/>
      <c r="MX805" s="9"/>
      <c r="MY805" s="9"/>
      <c r="MZ805" s="9"/>
      <c r="NA805" s="9"/>
      <c r="NB805" s="9"/>
      <c r="NC805" s="9"/>
      <c r="ND805" s="9"/>
      <c r="NE805" s="9"/>
      <c r="NF805" s="9"/>
      <c r="NG805" s="9"/>
      <c r="NH805" s="9"/>
      <c r="NI805" s="9"/>
      <c r="NJ805" s="9"/>
      <c r="NK805" s="9"/>
      <c r="NL805" s="9"/>
      <c r="NM805" s="9"/>
      <c r="NN805" s="9"/>
      <c r="NO805" s="9"/>
      <c r="NP805" s="9"/>
      <c r="NQ805" s="9"/>
      <c r="NR805" s="9"/>
      <c r="NS805" s="9"/>
      <c r="NT805" s="9"/>
      <c r="NU805" s="9"/>
      <c r="NV805" s="9"/>
      <c r="NW805" s="9"/>
      <c r="NX805" s="9"/>
      <c r="NY805" s="9"/>
      <c r="NZ805" s="9"/>
      <c r="OA805" s="9"/>
      <c r="OB805" s="9"/>
      <c r="OC805" s="9"/>
      <c r="OD805" s="9"/>
    </row>
    <row r="806" spans="1:394">
      <c r="A806" s="6"/>
      <c r="ME806" s="9"/>
      <c r="MF806" s="9"/>
      <c r="MG806" s="9"/>
      <c r="MH806" s="9"/>
      <c r="MI806" s="9"/>
      <c r="MJ806" s="9"/>
      <c r="MK806" s="9"/>
      <c r="ML806" s="9"/>
      <c r="MM806" s="9"/>
      <c r="MN806" s="9"/>
      <c r="MO806" s="9"/>
      <c r="MP806" s="9"/>
      <c r="MQ806" s="9"/>
      <c r="MR806" s="9"/>
      <c r="MS806" s="9"/>
      <c r="MT806" s="9"/>
      <c r="MU806" s="9"/>
      <c r="MV806" s="9"/>
      <c r="MW806" s="9"/>
      <c r="MX806" s="9"/>
      <c r="MY806" s="9"/>
      <c r="MZ806" s="9"/>
      <c r="NA806" s="9"/>
      <c r="NB806" s="9"/>
      <c r="NC806" s="9"/>
      <c r="ND806" s="9"/>
      <c r="NE806" s="9"/>
      <c r="NF806" s="9"/>
      <c r="NG806" s="9"/>
      <c r="NH806" s="9"/>
      <c r="NI806" s="9"/>
      <c r="NJ806" s="9"/>
      <c r="NK806" s="9"/>
      <c r="NL806" s="9"/>
      <c r="NM806" s="9"/>
      <c r="NN806" s="9"/>
      <c r="NO806" s="9"/>
      <c r="NP806" s="9"/>
      <c r="NQ806" s="9"/>
      <c r="NR806" s="9"/>
      <c r="NS806" s="9"/>
      <c r="NT806" s="9"/>
      <c r="NU806" s="9"/>
      <c r="NV806" s="9"/>
      <c r="NW806" s="9"/>
      <c r="NX806" s="9"/>
      <c r="NY806" s="9"/>
      <c r="NZ806" s="9"/>
      <c r="OA806" s="9"/>
      <c r="OB806" s="9"/>
      <c r="OC806" s="9"/>
      <c r="OD806" s="9"/>
    </row>
    <row r="807" spans="1:394">
      <c r="A807" s="6"/>
      <c r="ME807" s="9"/>
      <c r="MF807" s="9"/>
      <c r="MG807" s="9"/>
      <c r="MH807" s="9"/>
      <c r="MI807" s="9"/>
      <c r="MJ807" s="9"/>
      <c r="MK807" s="9"/>
      <c r="ML807" s="9"/>
      <c r="MM807" s="9"/>
      <c r="MN807" s="9"/>
      <c r="MO807" s="9"/>
      <c r="MP807" s="9"/>
      <c r="MQ807" s="9"/>
      <c r="MR807" s="9"/>
      <c r="MS807" s="9"/>
      <c r="MT807" s="9"/>
      <c r="MU807" s="9"/>
      <c r="MV807" s="9"/>
      <c r="MW807" s="9"/>
      <c r="MX807" s="9"/>
      <c r="MY807" s="9"/>
      <c r="MZ807" s="9"/>
      <c r="NA807" s="9"/>
      <c r="NB807" s="9"/>
      <c r="NC807" s="9"/>
      <c r="ND807" s="9"/>
      <c r="NE807" s="9"/>
      <c r="NF807" s="9"/>
      <c r="NG807" s="9"/>
      <c r="NH807" s="9"/>
      <c r="NI807" s="9"/>
      <c r="NJ807" s="9"/>
      <c r="NK807" s="9"/>
      <c r="NL807" s="9"/>
      <c r="NM807" s="9"/>
      <c r="NN807" s="9"/>
      <c r="NO807" s="9"/>
      <c r="NP807" s="9"/>
      <c r="NQ807" s="9"/>
      <c r="NR807" s="9"/>
      <c r="NS807" s="9"/>
      <c r="NT807" s="9"/>
      <c r="NU807" s="9"/>
      <c r="NV807" s="9"/>
      <c r="NW807" s="9"/>
      <c r="NX807" s="9"/>
      <c r="NY807" s="9"/>
      <c r="NZ807" s="9"/>
      <c r="OA807" s="9"/>
      <c r="OB807" s="9"/>
      <c r="OC807" s="9"/>
      <c r="OD807" s="9"/>
    </row>
    <row r="808" spans="1:394">
      <c r="A808" s="6"/>
      <c r="ME808" s="9"/>
      <c r="MF808" s="9"/>
      <c r="MG808" s="9"/>
      <c r="MH808" s="9"/>
      <c r="MI808" s="9"/>
      <c r="MJ808" s="9"/>
      <c r="MK808" s="9"/>
      <c r="ML808" s="9"/>
      <c r="MM808" s="9"/>
      <c r="MN808" s="9"/>
      <c r="MO808" s="9"/>
      <c r="MP808" s="9"/>
      <c r="MQ808" s="9"/>
      <c r="MR808" s="9"/>
      <c r="MS808" s="9"/>
      <c r="MT808" s="9"/>
      <c r="MU808" s="9"/>
      <c r="MV808" s="9"/>
      <c r="MW808" s="9"/>
      <c r="MX808" s="9"/>
      <c r="MY808" s="9"/>
      <c r="MZ808" s="9"/>
      <c r="NA808" s="9"/>
      <c r="NB808" s="9"/>
      <c r="NC808" s="9"/>
      <c r="ND808" s="9"/>
      <c r="NE808" s="9"/>
      <c r="NF808" s="9"/>
      <c r="NG808" s="9"/>
      <c r="NH808" s="9"/>
      <c r="NI808" s="9"/>
      <c r="NJ808" s="9"/>
      <c r="NK808" s="9"/>
      <c r="NL808" s="9"/>
      <c r="NM808" s="9"/>
      <c r="NN808" s="9"/>
      <c r="NO808" s="9"/>
      <c r="NP808" s="9"/>
      <c r="NQ808" s="9"/>
      <c r="NR808" s="9"/>
      <c r="NS808" s="9"/>
      <c r="NT808" s="9"/>
      <c r="NU808" s="9"/>
      <c r="NV808" s="9"/>
      <c r="NW808" s="9"/>
      <c r="NX808" s="9"/>
      <c r="NY808" s="9"/>
      <c r="NZ808" s="9"/>
      <c r="OA808" s="9"/>
      <c r="OB808" s="9"/>
      <c r="OC808" s="9"/>
      <c r="OD808" s="9"/>
    </row>
    <row r="809" spans="1:394">
      <c r="A809" s="6"/>
      <c r="ME809" s="9"/>
      <c r="MF809" s="9"/>
      <c r="MG809" s="9"/>
      <c r="MH809" s="9"/>
      <c r="MI809" s="9"/>
      <c r="MJ809" s="9"/>
      <c r="MK809" s="9"/>
      <c r="ML809" s="9"/>
      <c r="MM809" s="9"/>
      <c r="MN809" s="9"/>
      <c r="MO809" s="9"/>
      <c r="MP809" s="9"/>
      <c r="MQ809" s="9"/>
      <c r="MR809" s="9"/>
      <c r="MS809" s="9"/>
      <c r="MT809" s="9"/>
      <c r="MU809" s="9"/>
      <c r="MV809" s="9"/>
      <c r="MW809" s="9"/>
      <c r="MX809" s="9"/>
      <c r="MY809" s="9"/>
      <c r="MZ809" s="9"/>
      <c r="NA809" s="9"/>
      <c r="NB809" s="9"/>
      <c r="NC809" s="9"/>
      <c r="ND809" s="9"/>
      <c r="NE809" s="9"/>
      <c r="NF809" s="9"/>
      <c r="NG809" s="9"/>
      <c r="NH809" s="9"/>
      <c r="NI809" s="9"/>
      <c r="NJ809" s="9"/>
      <c r="NK809" s="9"/>
      <c r="NL809" s="9"/>
      <c r="NM809" s="9"/>
      <c r="NN809" s="9"/>
      <c r="NO809" s="9"/>
      <c r="NP809" s="9"/>
      <c r="NQ809" s="9"/>
      <c r="NR809" s="9"/>
      <c r="NS809" s="9"/>
      <c r="NT809" s="9"/>
      <c r="NU809" s="9"/>
      <c r="NV809" s="9"/>
      <c r="NW809" s="9"/>
      <c r="NX809" s="9"/>
      <c r="NY809" s="9"/>
      <c r="NZ809" s="9"/>
      <c r="OA809" s="9"/>
      <c r="OB809" s="9"/>
      <c r="OC809" s="9"/>
      <c r="OD809" s="9"/>
    </row>
    <row r="810" spans="1:394">
      <c r="A810" s="6"/>
      <c r="ME810" s="9"/>
      <c r="MF810" s="9"/>
      <c r="MG810" s="9"/>
      <c r="MH810" s="9"/>
      <c r="MI810" s="9"/>
      <c r="MJ810" s="9"/>
      <c r="MK810" s="9"/>
      <c r="ML810" s="9"/>
      <c r="MM810" s="9"/>
      <c r="MN810" s="9"/>
      <c r="MO810" s="9"/>
      <c r="MP810" s="9"/>
      <c r="MQ810" s="9"/>
      <c r="MR810" s="9"/>
      <c r="MS810" s="9"/>
      <c r="MT810" s="9"/>
      <c r="MU810" s="9"/>
      <c r="MV810" s="9"/>
      <c r="MW810" s="9"/>
      <c r="MX810" s="9"/>
      <c r="MY810" s="9"/>
      <c r="MZ810" s="9"/>
      <c r="NA810" s="9"/>
      <c r="NB810" s="9"/>
      <c r="NC810" s="9"/>
      <c r="ND810" s="9"/>
      <c r="NE810" s="9"/>
      <c r="NF810" s="9"/>
      <c r="NG810" s="9"/>
      <c r="NH810" s="9"/>
      <c r="NI810" s="9"/>
      <c r="NJ810" s="9"/>
      <c r="NK810" s="9"/>
      <c r="NL810" s="9"/>
      <c r="NM810" s="9"/>
      <c r="NN810" s="9"/>
      <c r="NO810" s="9"/>
      <c r="NP810" s="9"/>
      <c r="NQ810" s="9"/>
      <c r="NR810" s="9"/>
      <c r="NS810" s="9"/>
      <c r="NT810" s="9"/>
      <c r="NU810" s="9"/>
      <c r="NV810" s="9"/>
      <c r="NW810" s="9"/>
      <c r="NX810" s="9"/>
      <c r="NY810" s="9"/>
      <c r="NZ810" s="9"/>
      <c r="OA810" s="9"/>
      <c r="OB810" s="9"/>
      <c r="OC810" s="9"/>
      <c r="OD810" s="9"/>
    </row>
    <row r="811" spans="1:394">
      <c r="A811" s="6"/>
      <c r="ME811" s="9"/>
      <c r="MF811" s="9"/>
      <c r="MG811" s="9"/>
      <c r="MH811" s="9"/>
      <c r="MI811" s="9"/>
      <c r="MJ811" s="9"/>
      <c r="MK811" s="9"/>
      <c r="ML811" s="9"/>
      <c r="MM811" s="9"/>
      <c r="MN811" s="9"/>
      <c r="MO811" s="9"/>
      <c r="MP811" s="9"/>
      <c r="MQ811" s="9"/>
      <c r="MR811" s="9"/>
      <c r="MS811" s="9"/>
      <c r="MT811" s="9"/>
      <c r="MU811" s="9"/>
      <c r="MV811" s="9"/>
      <c r="MW811" s="9"/>
      <c r="MX811" s="9"/>
      <c r="MY811" s="9"/>
      <c r="MZ811" s="9"/>
      <c r="NA811" s="9"/>
      <c r="NB811" s="9"/>
      <c r="NC811" s="9"/>
      <c r="ND811" s="9"/>
      <c r="NE811" s="9"/>
      <c r="NF811" s="9"/>
      <c r="NG811" s="9"/>
      <c r="NH811" s="9"/>
      <c r="NI811" s="9"/>
      <c r="NJ811" s="9"/>
      <c r="NK811" s="9"/>
      <c r="NL811" s="9"/>
      <c r="NM811" s="9"/>
      <c r="NN811" s="9"/>
      <c r="NO811" s="9"/>
      <c r="NP811" s="9"/>
      <c r="NQ811" s="9"/>
      <c r="NR811" s="9"/>
      <c r="NS811" s="9"/>
      <c r="NT811" s="9"/>
      <c r="NU811" s="9"/>
      <c r="NV811" s="9"/>
      <c r="NW811" s="9"/>
      <c r="NX811" s="9"/>
      <c r="NY811" s="9"/>
      <c r="NZ811" s="9"/>
      <c r="OA811" s="9"/>
      <c r="OB811" s="9"/>
      <c r="OC811" s="9"/>
      <c r="OD811" s="9"/>
    </row>
    <row r="812" spans="1:394">
      <c r="A812" s="6"/>
      <c r="ME812" s="9"/>
      <c r="MF812" s="9"/>
      <c r="MG812" s="9"/>
      <c r="MH812" s="9"/>
      <c r="MI812" s="9"/>
      <c r="MJ812" s="9"/>
      <c r="MK812" s="9"/>
      <c r="ML812" s="9"/>
      <c r="MM812" s="9"/>
      <c r="MN812" s="9"/>
      <c r="MO812" s="9"/>
      <c r="MP812" s="9"/>
      <c r="MQ812" s="9"/>
      <c r="MR812" s="9"/>
      <c r="MS812" s="9"/>
      <c r="MT812" s="9"/>
      <c r="MU812" s="9"/>
      <c r="MV812" s="9"/>
      <c r="MW812" s="9"/>
      <c r="MX812" s="9"/>
      <c r="MY812" s="9"/>
      <c r="MZ812" s="9"/>
      <c r="NA812" s="9"/>
      <c r="NB812" s="9"/>
      <c r="NC812" s="9"/>
      <c r="ND812" s="9"/>
      <c r="NE812" s="9"/>
      <c r="NF812" s="9"/>
      <c r="NG812" s="9"/>
      <c r="NH812" s="9"/>
      <c r="NI812" s="9"/>
      <c r="NJ812" s="9"/>
      <c r="NK812" s="9"/>
      <c r="NL812" s="9"/>
      <c r="NM812" s="9"/>
      <c r="NN812" s="9"/>
      <c r="NO812" s="9"/>
      <c r="NP812" s="9"/>
      <c r="NQ812" s="9"/>
      <c r="NR812" s="9"/>
      <c r="NS812" s="9"/>
      <c r="NT812" s="9"/>
      <c r="NU812" s="9"/>
      <c r="NV812" s="9"/>
      <c r="NW812" s="9"/>
      <c r="NX812" s="9"/>
      <c r="NY812" s="9"/>
      <c r="NZ812" s="9"/>
      <c r="OA812" s="9"/>
      <c r="OB812" s="9"/>
      <c r="OC812" s="9"/>
      <c r="OD812" s="9"/>
    </row>
    <row r="813" spans="1:394">
      <c r="A813" s="6"/>
      <c r="ME813" s="9"/>
      <c r="MF813" s="9"/>
      <c r="MG813" s="9"/>
      <c r="MH813" s="9"/>
      <c r="MI813" s="9"/>
      <c r="MJ813" s="9"/>
      <c r="MK813" s="9"/>
      <c r="ML813" s="9"/>
      <c r="MM813" s="9"/>
      <c r="MN813" s="9"/>
      <c r="MO813" s="9"/>
      <c r="MP813" s="9"/>
      <c r="MQ813" s="9"/>
      <c r="MR813" s="9"/>
      <c r="MS813" s="9"/>
      <c r="MT813" s="9"/>
      <c r="MU813" s="9"/>
      <c r="MV813" s="9"/>
      <c r="MW813" s="9"/>
      <c r="MX813" s="9"/>
      <c r="MY813" s="9"/>
      <c r="MZ813" s="9"/>
      <c r="NA813" s="9"/>
      <c r="NB813" s="9"/>
      <c r="NC813" s="9"/>
      <c r="ND813" s="9"/>
      <c r="NE813" s="9"/>
      <c r="NF813" s="9"/>
      <c r="NG813" s="9"/>
      <c r="NH813" s="9"/>
      <c r="NI813" s="9"/>
      <c r="NJ813" s="9"/>
      <c r="NK813" s="9"/>
      <c r="NL813" s="9"/>
      <c r="NM813" s="9"/>
      <c r="NN813" s="9"/>
      <c r="NO813" s="9"/>
      <c r="NP813" s="9"/>
      <c r="NQ813" s="9"/>
      <c r="NR813" s="9"/>
      <c r="NS813" s="9"/>
      <c r="NT813" s="9"/>
      <c r="NU813" s="9"/>
      <c r="NV813" s="9"/>
      <c r="NW813" s="9"/>
      <c r="NX813" s="9"/>
      <c r="NY813" s="9"/>
      <c r="NZ813" s="9"/>
      <c r="OA813" s="9"/>
      <c r="OB813" s="9"/>
      <c r="OC813" s="9"/>
      <c r="OD813" s="9"/>
    </row>
    <row r="814" spans="1:394">
      <c r="A814" s="6"/>
      <c r="ME814" s="9"/>
      <c r="MF814" s="9"/>
      <c r="MG814" s="9"/>
      <c r="MH814" s="9"/>
      <c r="MI814" s="9"/>
      <c r="MJ814" s="9"/>
      <c r="MK814" s="9"/>
      <c r="ML814" s="9"/>
      <c r="MM814" s="9"/>
      <c r="MN814" s="9"/>
      <c r="MO814" s="9"/>
      <c r="MP814" s="9"/>
      <c r="MQ814" s="9"/>
      <c r="MR814" s="9"/>
      <c r="MS814" s="9"/>
      <c r="MT814" s="9"/>
      <c r="MU814" s="9"/>
      <c r="MV814" s="9"/>
      <c r="MW814" s="9"/>
      <c r="MX814" s="9"/>
      <c r="MY814" s="9"/>
      <c r="MZ814" s="9"/>
      <c r="NA814" s="9"/>
      <c r="NB814" s="9"/>
      <c r="NC814" s="9"/>
      <c r="ND814" s="9"/>
      <c r="NE814" s="9"/>
      <c r="NF814" s="9"/>
      <c r="NG814" s="9"/>
      <c r="NH814" s="9"/>
      <c r="NI814" s="9"/>
      <c r="NJ814" s="9"/>
      <c r="NK814" s="9"/>
      <c r="NL814" s="9"/>
      <c r="NM814" s="9"/>
      <c r="NN814" s="9"/>
      <c r="NO814" s="9"/>
      <c r="NP814" s="9"/>
      <c r="NQ814" s="9"/>
      <c r="NR814" s="9"/>
      <c r="NS814" s="9"/>
      <c r="NT814" s="9"/>
      <c r="NU814" s="9"/>
      <c r="NV814" s="9"/>
      <c r="NW814" s="9"/>
      <c r="NX814" s="9"/>
      <c r="NY814" s="9"/>
      <c r="NZ814" s="9"/>
      <c r="OA814" s="9"/>
      <c r="OB814" s="9"/>
      <c r="OC814" s="9"/>
      <c r="OD814" s="9"/>
    </row>
    <row r="815" spans="1:394">
      <c r="A815" s="6"/>
      <c r="ME815" s="9"/>
      <c r="MF815" s="9"/>
      <c r="MG815" s="9"/>
      <c r="MH815" s="9"/>
      <c r="MI815" s="9"/>
      <c r="MJ815" s="9"/>
      <c r="MK815" s="9"/>
      <c r="ML815" s="9"/>
      <c r="MM815" s="9"/>
      <c r="MN815" s="9"/>
      <c r="MO815" s="9"/>
      <c r="MP815" s="9"/>
      <c r="MQ815" s="9"/>
      <c r="MR815" s="9"/>
      <c r="MS815" s="9"/>
      <c r="MT815" s="9"/>
      <c r="MU815" s="9"/>
      <c r="MV815" s="9"/>
      <c r="MW815" s="9"/>
      <c r="MX815" s="9"/>
      <c r="MY815" s="9"/>
      <c r="MZ815" s="9"/>
      <c r="NA815" s="9"/>
      <c r="NB815" s="9"/>
      <c r="NC815" s="9"/>
      <c r="ND815" s="9"/>
      <c r="NE815" s="9"/>
      <c r="NF815" s="9"/>
      <c r="NG815" s="9"/>
      <c r="NH815" s="9"/>
      <c r="NI815" s="9"/>
      <c r="NJ815" s="9"/>
      <c r="NK815" s="9"/>
      <c r="NL815" s="9"/>
      <c r="NM815" s="9"/>
      <c r="NN815" s="9"/>
      <c r="NO815" s="9"/>
      <c r="NP815" s="9"/>
      <c r="NQ815" s="9"/>
      <c r="NR815" s="9"/>
      <c r="NS815" s="9"/>
      <c r="NT815" s="9"/>
      <c r="NU815" s="9"/>
      <c r="NV815" s="9"/>
      <c r="NW815" s="9"/>
      <c r="NX815" s="9"/>
      <c r="NY815" s="9"/>
      <c r="NZ815" s="9"/>
      <c r="OA815" s="9"/>
      <c r="OB815" s="9"/>
      <c r="OC815" s="9"/>
      <c r="OD815" s="9"/>
    </row>
    <row r="816" spans="1:394">
      <c r="A816" s="6"/>
      <c r="ME816" s="9"/>
      <c r="MF816" s="9"/>
      <c r="MG816" s="9"/>
      <c r="MH816" s="9"/>
      <c r="MI816" s="9"/>
      <c r="MJ816" s="9"/>
      <c r="MK816" s="9"/>
      <c r="ML816" s="9"/>
      <c r="MM816" s="9"/>
      <c r="MN816" s="9"/>
      <c r="MO816" s="9"/>
      <c r="MP816" s="9"/>
      <c r="MQ816" s="9"/>
      <c r="MR816" s="9"/>
      <c r="MS816" s="9"/>
      <c r="MT816" s="9"/>
      <c r="MU816" s="9"/>
      <c r="MV816" s="9"/>
      <c r="MW816" s="9"/>
      <c r="MX816" s="9"/>
      <c r="MY816" s="9"/>
      <c r="MZ816" s="9"/>
      <c r="NA816" s="9"/>
      <c r="NB816" s="9"/>
      <c r="NC816" s="9"/>
      <c r="ND816" s="9"/>
      <c r="NE816" s="9"/>
      <c r="NF816" s="9"/>
      <c r="NG816" s="9"/>
      <c r="NH816" s="9"/>
      <c r="NI816" s="9"/>
      <c r="NJ816" s="9"/>
      <c r="NK816" s="9"/>
      <c r="NL816" s="9"/>
      <c r="NM816" s="9"/>
      <c r="NN816" s="9"/>
      <c r="NO816" s="9"/>
      <c r="NP816" s="9"/>
      <c r="NQ816" s="9"/>
      <c r="NR816" s="9"/>
      <c r="NS816" s="9"/>
      <c r="NT816" s="9"/>
      <c r="NU816" s="9"/>
      <c r="NV816" s="9"/>
      <c r="NW816" s="9"/>
      <c r="NX816" s="9"/>
      <c r="NY816" s="9"/>
      <c r="NZ816" s="9"/>
      <c r="OA816" s="9"/>
      <c r="OB816" s="9"/>
      <c r="OC816" s="9"/>
      <c r="OD816" s="9"/>
    </row>
    <row r="817" spans="1:394">
      <c r="A817" s="6"/>
      <c r="ME817" s="9"/>
      <c r="MF817" s="9"/>
      <c r="MG817" s="9"/>
      <c r="MH817" s="9"/>
      <c r="MI817" s="9"/>
      <c r="MJ817" s="9"/>
      <c r="MK817" s="9"/>
      <c r="ML817" s="9"/>
      <c r="MM817" s="9"/>
      <c r="MN817" s="9"/>
      <c r="MO817" s="9"/>
      <c r="MP817" s="9"/>
      <c r="MQ817" s="9"/>
      <c r="MR817" s="9"/>
      <c r="MS817" s="9"/>
      <c r="MT817" s="9"/>
      <c r="MU817" s="9"/>
      <c r="MV817" s="9"/>
      <c r="MW817" s="9"/>
      <c r="MX817" s="9"/>
      <c r="MY817" s="9"/>
      <c r="MZ817" s="9"/>
      <c r="NA817" s="9"/>
      <c r="NB817" s="9"/>
      <c r="NC817" s="9"/>
      <c r="ND817" s="9"/>
      <c r="NE817" s="9"/>
      <c r="NF817" s="9"/>
      <c r="NG817" s="9"/>
      <c r="NH817" s="9"/>
      <c r="NI817" s="9"/>
      <c r="NJ817" s="9"/>
      <c r="NK817" s="9"/>
      <c r="NL817" s="9"/>
      <c r="NM817" s="9"/>
      <c r="NN817" s="9"/>
      <c r="NO817" s="9"/>
      <c r="NP817" s="9"/>
      <c r="NQ817" s="9"/>
      <c r="NR817" s="9"/>
      <c r="NS817" s="9"/>
      <c r="NT817" s="9"/>
      <c r="NU817" s="9"/>
      <c r="NV817" s="9"/>
      <c r="NW817" s="9"/>
      <c r="NX817" s="9"/>
      <c r="NY817" s="9"/>
      <c r="NZ817" s="9"/>
      <c r="OA817" s="9"/>
      <c r="OB817" s="9"/>
      <c r="OC817" s="9"/>
      <c r="OD817" s="9"/>
    </row>
    <row r="818" spans="1:394">
      <c r="A818" s="6"/>
      <c r="ME818" s="9"/>
      <c r="MF818" s="9"/>
      <c r="MG818" s="9"/>
      <c r="MH818" s="9"/>
      <c r="MI818" s="9"/>
      <c r="MJ818" s="9"/>
      <c r="MK818" s="9"/>
      <c r="ML818" s="9"/>
      <c r="MM818" s="9"/>
      <c r="MN818" s="9"/>
      <c r="MO818" s="9"/>
      <c r="MP818" s="9"/>
      <c r="MQ818" s="9"/>
      <c r="MR818" s="9"/>
      <c r="MS818" s="9"/>
      <c r="MT818" s="9"/>
      <c r="MU818" s="9"/>
      <c r="MV818" s="9"/>
      <c r="MW818" s="9"/>
      <c r="MX818" s="9"/>
      <c r="MY818" s="9"/>
      <c r="MZ818" s="9"/>
      <c r="NA818" s="9"/>
      <c r="NB818" s="9"/>
      <c r="NC818" s="9"/>
      <c r="ND818" s="9"/>
      <c r="NE818" s="9"/>
      <c r="NF818" s="9"/>
      <c r="NG818" s="9"/>
      <c r="NH818" s="9"/>
      <c r="NI818" s="9"/>
      <c r="NJ818" s="9"/>
      <c r="NK818" s="9"/>
      <c r="NL818" s="9"/>
      <c r="NM818" s="9"/>
      <c r="NN818" s="9"/>
      <c r="NO818" s="9"/>
      <c r="NP818" s="9"/>
      <c r="NQ818" s="9"/>
      <c r="NR818" s="9"/>
      <c r="NS818" s="9"/>
      <c r="NT818" s="9"/>
      <c r="NU818" s="9"/>
      <c r="NV818" s="9"/>
      <c r="NW818" s="9"/>
      <c r="NX818" s="9"/>
      <c r="NY818" s="9"/>
      <c r="NZ818" s="9"/>
      <c r="OA818" s="9"/>
      <c r="OB818" s="9"/>
      <c r="OC818" s="9"/>
      <c r="OD818" s="9"/>
    </row>
    <row r="819" spans="1:394">
      <c r="A819" s="6"/>
      <c r="ME819" s="9"/>
      <c r="MF819" s="9"/>
      <c r="MG819" s="9"/>
      <c r="MH819" s="9"/>
      <c r="MI819" s="9"/>
      <c r="MJ819" s="9"/>
      <c r="MK819" s="9"/>
      <c r="ML819" s="9"/>
      <c r="MM819" s="9"/>
      <c r="MN819" s="9"/>
      <c r="MO819" s="9"/>
      <c r="MP819" s="9"/>
      <c r="MQ819" s="9"/>
      <c r="MR819" s="9"/>
      <c r="MS819" s="9"/>
      <c r="MT819" s="9"/>
      <c r="MU819" s="9"/>
      <c r="MV819" s="9"/>
      <c r="MW819" s="9"/>
      <c r="MX819" s="9"/>
      <c r="MY819" s="9"/>
      <c r="MZ819" s="9"/>
      <c r="NA819" s="9"/>
      <c r="NB819" s="9"/>
      <c r="NC819" s="9"/>
      <c r="ND819" s="9"/>
      <c r="NE819" s="9"/>
      <c r="NF819" s="9"/>
      <c r="NG819" s="9"/>
      <c r="NH819" s="9"/>
      <c r="NI819" s="9"/>
      <c r="NJ819" s="9"/>
      <c r="NK819" s="9"/>
      <c r="NL819" s="9"/>
      <c r="NM819" s="9"/>
      <c r="NN819" s="9"/>
      <c r="NO819" s="9"/>
      <c r="NP819" s="9"/>
      <c r="NQ819" s="9"/>
      <c r="NR819" s="9"/>
      <c r="NS819" s="9"/>
      <c r="NT819" s="9"/>
      <c r="NU819" s="9"/>
      <c r="NV819" s="9"/>
      <c r="NW819" s="9"/>
      <c r="NX819" s="9"/>
      <c r="NY819" s="9"/>
      <c r="NZ819" s="9"/>
      <c r="OA819" s="9"/>
      <c r="OB819" s="9"/>
      <c r="OC819" s="9"/>
      <c r="OD819" s="9"/>
    </row>
    <row r="820" spans="1:394">
      <c r="A820" s="6"/>
      <c r="ME820" s="9"/>
      <c r="MF820" s="9"/>
      <c r="MG820" s="9"/>
      <c r="MH820" s="9"/>
      <c r="MI820" s="9"/>
      <c r="MJ820" s="9"/>
      <c r="MK820" s="9"/>
      <c r="ML820" s="9"/>
      <c r="MM820" s="9"/>
      <c r="MN820" s="9"/>
      <c r="MO820" s="9"/>
      <c r="MP820" s="9"/>
      <c r="MQ820" s="9"/>
      <c r="MR820" s="9"/>
      <c r="MS820" s="9"/>
      <c r="MT820" s="9"/>
      <c r="MU820" s="9"/>
      <c r="MV820" s="9"/>
      <c r="MW820" s="9"/>
      <c r="MX820" s="9"/>
      <c r="MY820" s="9"/>
      <c r="MZ820" s="9"/>
      <c r="NA820" s="9"/>
      <c r="NB820" s="9"/>
      <c r="NC820" s="9"/>
      <c r="ND820" s="9"/>
      <c r="NE820" s="9"/>
      <c r="NF820" s="9"/>
      <c r="NG820" s="9"/>
      <c r="NH820" s="9"/>
      <c r="NI820" s="9"/>
      <c r="NJ820" s="9"/>
      <c r="NK820" s="9"/>
      <c r="NL820" s="9"/>
      <c r="NM820" s="9"/>
      <c r="NN820" s="9"/>
      <c r="NO820" s="9"/>
      <c r="NP820" s="9"/>
      <c r="NQ820" s="9"/>
      <c r="NR820" s="9"/>
      <c r="NS820" s="9"/>
      <c r="NT820" s="9"/>
      <c r="NU820" s="9"/>
      <c r="NV820" s="9"/>
      <c r="NW820" s="9"/>
      <c r="NX820" s="9"/>
      <c r="NY820" s="9"/>
      <c r="NZ820" s="9"/>
      <c r="OA820" s="9"/>
      <c r="OB820" s="9"/>
      <c r="OC820" s="9"/>
      <c r="OD820" s="9"/>
    </row>
    <row r="821" spans="1:394">
      <c r="A821" s="6"/>
      <c r="ME821" s="9"/>
      <c r="MF821" s="9"/>
      <c r="MG821" s="9"/>
      <c r="MH821" s="9"/>
      <c r="MI821" s="9"/>
      <c r="MJ821" s="9"/>
      <c r="MK821" s="9"/>
      <c r="ML821" s="9"/>
      <c r="MM821" s="9"/>
      <c r="MN821" s="9"/>
      <c r="MO821" s="9"/>
      <c r="MP821" s="9"/>
      <c r="MQ821" s="9"/>
      <c r="MR821" s="9"/>
      <c r="MS821" s="9"/>
      <c r="MT821" s="9"/>
      <c r="MU821" s="9"/>
      <c r="MV821" s="9"/>
      <c r="MW821" s="9"/>
      <c r="MX821" s="9"/>
      <c r="MY821" s="9"/>
      <c r="MZ821" s="9"/>
      <c r="NA821" s="9"/>
      <c r="NB821" s="9"/>
      <c r="NC821" s="9"/>
      <c r="ND821" s="9"/>
      <c r="NE821" s="9"/>
      <c r="NF821" s="9"/>
      <c r="NG821" s="9"/>
      <c r="NH821" s="9"/>
      <c r="NI821" s="9"/>
      <c r="NJ821" s="9"/>
      <c r="NK821" s="9"/>
      <c r="NL821" s="9"/>
      <c r="NM821" s="9"/>
      <c r="NN821" s="9"/>
      <c r="NO821" s="9"/>
      <c r="NP821" s="9"/>
      <c r="NQ821" s="9"/>
      <c r="NR821" s="9"/>
      <c r="NS821" s="9"/>
      <c r="NT821" s="9"/>
      <c r="NU821" s="9"/>
      <c r="NV821" s="9"/>
      <c r="NW821" s="9"/>
      <c r="NX821" s="9"/>
      <c r="NY821" s="9"/>
      <c r="NZ821" s="9"/>
      <c r="OA821" s="9"/>
      <c r="OB821" s="9"/>
      <c r="OC821" s="9"/>
      <c r="OD821" s="9"/>
    </row>
    <row r="822" spans="1:394">
      <c r="A822" s="6"/>
      <c r="ME822" s="9"/>
      <c r="MF822" s="9"/>
      <c r="MG822" s="9"/>
      <c r="MH822" s="9"/>
      <c r="MI822" s="9"/>
      <c r="MJ822" s="9"/>
      <c r="MK822" s="9"/>
      <c r="ML822" s="9"/>
      <c r="MM822" s="9"/>
      <c r="MN822" s="9"/>
      <c r="MO822" s="9"/>
      <c r="MP822" s="9"/>
      <c r="MQ822" s="9"/>
      <c r="MR822" s="9"/>
      <c r="MS822" s="9"/>
      <c r="MT822" s="9"/>
      <c r="MU822" s="9"/>
      <c r="MV822" s="9"/>
      <c r="MW822" s="9"/>
      <c r="MX822" s="9"/>
      <c r="MY822" s="9"/>
      <c r="MZ822" s="9"/>
      <c r="NA822" s="9"/>
      <c r="NB822" s="9"/>
      <c r="NC822" s="9"/>
      <c r="ND822" s="9"/>
      <c r="NE822" s="9"/>
      <c r="NF822" s="9"/>
      <c r="NG822" s="9"/>
      <c r="NH822" s="9"/>
      <c r="NI822" s="9"/>
      <c r="NJ822" s="9"/>
      <c r="NK822" s="9"/>
      <c r="NL822" s="9"/>
      <c r="NM822" s="9"/>
      <c r="NN822" s="9"/>
      <c r="NO822" s="9"/>
      <c r="NP822" s="9"/>
      <c r="NQ822" s="9"/>
      <c r="NR822" s="9"/>
      <c r="NS822" s="9"/>
      <c r="NT822" s="9"/>
      <c r="NU822" s="9"/>
      <c r="NV822" s="9"/>
      <c r="NW822" s="9"/>
      <c r="NX822" s="9"/>
      <c r="NY822" s="9"/>
      <c r="NZ822" s="9"/>
      <c r="OA822" s="9"/>
      <c r="OB822" s="9"/>
      <c r="OC822" s="9"/>
      <c r="OD822" s="9"/>
    </row>
    <row r="823" spans="1:394">
      <c r="A823" s="6"/>
      <c r="ME823" s="9"/>
      <c r="MF823" s="9"/>
      <c r="MG823" s="9"/>
      <c r="MH823" s="9"/>
      <c r="MI823" s="9"/>
      <c r="MJ823" s="9"/>
      <c r="MK823" s="9"/>
      <c r="ML823" s="9"/>
      <c r="MM823" s="9"/>
      <c r="MN823" s="9"/>
      <c r="MO823" s="9"/>
      <c r="MP823" s="9"/>
      <c r="MQ823" s="9"/>
      <c r="MR823" s="9"/>
      <c r="MS823" s="9"/>
      <c r="MT823" s="9"/>
      <c r="MU823" s="9"/>
      <c r="MV823" s="9"/>
      <c r="MW823" s="9"/>
      <c r="MX823" s="9"/>
      <c r="MY823" s="9"/>
      <c r="MZ823" s="9"/>
      <c r="NA823" s="9"/>
      <c r="NB823" s="9"/>
      <c r="NC823" s="9"/>
      <c r="ND823" s="9"/>
      <c r="NE823" s="9"/>
      <c r="NF823" s="9"/>
      <c r="NG823" s="9"/>
      <c r="NH823" s="9"/>
      <c r="NI823" s="9"/>
      <c r="NJ823" s="9"/>
      <c r="NK823" s="9"/>
      <c r="NL823" s="9"/>
      <c r="NM823" s="9"/>
      <c r="NN823" s="9"/>
      <c r="NO823" s="9"/>
      <c r="NP823" s="9"/>
      <c r="NQ823" s="9"/>
      <c r="NR823" s="9"/>
      <c r="NS823" s="9"/>
      <c r="NT823" s="9"/>
      <c r="NU823" s="9"/>
      <c r="NV823" s="9"/>
      <c r="NW823" s="9"/>
      <c r="NX823" s="9"/>
      <c r="NY823" s="9"/>
      <c r="NZ823" s="9"/>
      <c r="OA823" s="9"/>
      <c r="OB823" s="9"/>
      <c r="OC823" s="9"/>
      <c r="OD823" s="9"/>
    </row>
    <row r="824" spans="1:394">
      <c r="A824" s="6"/>
      <c r="ME824" s="9"/>
      <c r="MF824" s="9"/>
      <c r="MG824" s="9"/>
      <c r="MH824" s="9"/>
      <c r="MI824" s="9"/>
      <c r="MJ824" s="9"/>
      <c r="MK824" s="9"/>
      <c r="ML824" s="9"/>
      <c r="MM824" s="9"/>
      <c r="MN824" s="9"/>
      <c r="MO824" s="9"/>
      <c r="MP824" s="9"/>
      <c r="MQ824" s="9"/>
      <c r="MR824" s="9"/>
      <c r="MS824" s="9"/>
      <c r="MT824" s="9"/>
      <c r="MU824" s="9"/>
      <c r="MV824" s="9"/>
      <c r="MW824" s="9"/>
      <c r="MX824" s="9"/>
      <c r="MY824" s="9"/>
      <c r="MZ824" s="9"/>
      <c r="NA824" s="9"/>
      <c r="NB824" s="9"/>
      <c r="NC824" s="9"/>
      <c r="ND824" s="9"/>
      <c r="NE824" s="9"/>
      <c r="NF824" s="9"/>
      <c r="NG824" s="9"/>
      <c r="NH824" s="9"/>
      <c r="NI824" s="9"/>
      <c r="NJ824" s="9"/>
      <c r="NK824" s="9"/>
      <c r="NL824" s="9"/>
      <c r="NM824" s="9"/>
      <c r="NN824" s="9"/>
      <c r="NO824" s="9"/>
      <c r="NP824" s="9"/>
      <c r="NQ824" s="9"/>
      <c r="NR824" s="9"/>
      <c r="NS824" s="9"/>
      <c r="NT824" s="9"/>
      <c r="NU824" s="9"/>
      <c r="NV824" s="9"/>
      <c r="NW824" s="9"/>
      <c r="NX824" s="9"/>
      <c r="NY824" s="9"/>
      <c r="NZ824" s="9"/>
      <c r="OA824" s="9"/>
      <c r="OB824" s="9"/>
      <c r="OC824" s="9"/>
      <c r="OD824" s="9"/>
    </row>
    <row r="825" spans="1:394">
      <c r="A825" s="6"/>
      <c r="ME825" s="9"/>
      <c r="MF825" s="9"/>
      <c r="MG825" s="9"/>
      <c r="MH825" s="9"/>
      <c r="MI825" s="9"/>
      <c r="MJ825" s="9"/>
      <c r="MK825" s="9"/>
      <c r="ML825" s="9"/>
      <c r="MM825" s="9"/>
      <c r="MN825" s="9"/>
      <c r="MO825" s="9"/>
      <c r="MP825" s="9"/>
      <c r="MQ825" s="9"/>
      <c r="MR825" s="9"/>
      <c r="MS825" s="9"/>
      <c r="MT825" s="9"/>
      <c r="MU825" s="9"/>
      <c r="MV825" s="9"/>
      <c r="MW825" s="9"/>
      <c r="MX825" s="9"/>
      <c r="MY825" s="9"/>
      <c r="MZ825" s="9"/>
      <c r="NA825" s="9"/>
      <c r="NB825" s="9"/>
      <c r="NC825" s="9"/>
      <c r="ND825" s="9"/>
      <c r="NE825" s="9"/>
      <c r="NF825" s="9"/>
      <c r="NG825" s="9"/>
      <c r="NH825" s="9"/>
      <c r="NI825" s="9"/>
      <c r="NJ825" s="9"/>
      <c r="NK825" s="9"/>
      <c r="NL825" s="9"/>
      <c r="NM825" s="9"/>
      <c r="NN825" s="9"/>
      <c r="NO825" s="9"/>
      <c r="NP825" s="9"/>
      <c r="NQ825" s="9"/>
      <c r="NR825" s="9"/>
      <c r="NS825" s="9"/>
      <c r="NT825" s="9"/>
      <c r="NU825" s="9"/>
      <c r="NV825" s="9"/>
      <c r="NW825" s="9"/>
      <c r="NX825" s="9"/>
      <c r="NY825" s="9"/>
      <c r="NZ825" s="9"/>
      <c r="OA825" s="9"/>
      <c r="OB825" s="9"/>
      <c r="OC825" s="9"/>
      <c r="OD825" s="9"/>
    </row>
    <row r="826" spans="1:394">
      <c r="A826" s="6"/>
      <c r="ME826" s="9"/>
      <c r="MF826" s="9"/>
      <c r="MG826" s="9"/>
      <c r="MH826" s="9"/>
      <c r="MI826" s="9"/>
      <c r="MJ826" s="9"/>
      <c r="MK826" s="9"/>
      <c r="ML826" s="9"/>
      <c r="MM826" s="9"/>
      <c r="MN826" s="9"/>
      <c r="MO826" s="9"/>
      <c r="MP826" s="9"/>
      <c r="MQ826" s="9"/>
      <c r="MR826" s="9"/>
      <c r="MS826" s="9"/>
      <c r="MT826" s="9"/>
      <c r="MU826" s="9"/>
      <c r="MV826" s="9"/>
      <c r="MW826" s="9"/>
      <c r="MX826" s="9"/>
      <c r="MY826" s="9"/>
      <c r="MZ826" s="9"/>
      <c r="NA826" s="9"/>
      <c r="NB826" s="9"/>
      <c r="NC826" s="9"/>
      <c r="ND826" s="9"/>
      <c r="NE826" s="9"/>
      <c r="NF826" s="9"/>
      <c r="NG826" s="9"/>
      <c r="NH826" s="9"/>
      <c r="NI826" s="9"/>
      <c r="NJ826" s="9"/>
      <c r="NK826" s="9"/>
      <c r="NL826" s="9"/>
      <c r="NM826" s="9"/>
      <c r="NN826" s="9"/>
      <c r="NO826" s="9"/>
      <c r="NP826" s="9"/>
      <c r="NQ826" s="9"/>
      <c r="NR826" s="9"/>
      <c r="NS826" s="9"/>
      <c r="NT826" s="9"/>
      <c r="NU826" s="9"/>
      <c r="NV826" s="9"/>
      <c r="NW826" s="9"/>
      <c r="NX826" s="9"/>
      <c r="NY826" s="9"/>
      <c r="NZ826" s="9"/>
      <c r="OA826" s="9"/>
      <c r="OB826" s="9"/>
      <c r="OC826" s="9"/>
      <c r="OD826" s="9"/>
    </row>
    <row r="827" spans="1:394">
      <c r="A827" s="6"/>
      <c r="ME827" s="9"/>
      <c r="MF827" s="9"/>
      <c r="MG827" s="9"/>
      <c r="MH827" s="9"/>
      <c r="MI827" s="9"/>
      <c r="MJ827" s="9"/>
      <c r="MK827" s="9"/>
      <c r="ML827" s="9"/>
      <c r="MM827" s="9"/>
      <c r="MN827" s="9"/>
      <c r="MO827" s="9"/>
      <c r="MP827" s="9"/>
      <c r="MQ827" s="9"/>
      <c r="MR827" s="9"/>
      <c r="MS827" s="9"/>
      <c r="MT827" s="9"/>
      <c r="MU827" s="9"/>
      <c r="MV827" s="9"/>
      <c r="MW827" s="9"/>
      <c r="MX827" s="9"/>
      <c r="MY827" s="9"/>
      <c r="MZ827" s="9"/>
      <c r="NA827" s="9"/>
      <c r="NB827" s="9"/>
      <c r="NC827" s="9"/>
      <c r="ND827" s="9"/>
      <c r="NE827" s="9"/>
      <c r="NF827" s="9"/>
      <c r="NG827" s="9"/>
      <c r="NH827" s="9"/>
      <c r="NI827" s="9"/>
      <c r="NJ827" s="9"/>
      <c r="NK827" s="9"/>
      <c r="NL827" s="9"/>
      <c r="NM827" s="9"/>
      <c r="NN827" s="9"/>
      <c r="NO827" s="9"/>
      <c r="NP827" s="9"/>
      <c r="NQ827" s="9"/>
      <c r="NR827" s="9"/>
      <c r="NS827" s="9"/>
      <c r="NT827" s="9"/>
      <c r="NU827" s="9"/>
      <c r="NV827" s="9"/>
      <c r="NW827" s="9"/>
      <c r="NX827" s="9"/>
      <c r="NY827" s="9"/>
      <c r="NZ827" s="9"/>
      <c r="OA827" s="9"/>
      <c r="OB827" s="9"/>
      <c r="OC827" s="9"/>
      <c r="OD827" s="9"/>
    </row>
    <row r="828" spans="1:394">
      <c r="A828" s="6"/>
      <c r="ME828" s="9"/>
      <c r="MF828" s="9"/>
      <c r="MG828" s="9"/>
      <c r="MH828" s="9"/>
      <c r="MI828" s="9"/>
      <c r="MJ828" s="9"/>
      <c r="MK828" s="9"/>
      <c r="ML828" s="9"/>
      <c r="MM828" s="9"/>
      <c r="MN828" s="9"/>
      <c r="MO828" s="9"/>
      <c r="MP828" s="9"/>
      <c r="MQ828" s="9"/>
      <c r="MR828" s="9"/>
      <c r="MS828" s="9"/>
      <c r="MT828" s="9"/>
      <c r="MU828" s="9"/>
      <c r="MV828" s="9"/>
      <c r="MW828" s="9"/>
      <c r="MX828" s="9"/>
      <c r="MY828" s="9"/>
      <c r="MZ828" s="9"/>
      <c r="NA828" s="9"/>
      <c r="NB828" s="9"/>
      <c r="NC828" s="9"/>
      <c r="ND828" s="9"/>
      <c r="NE828" s="9"/>
      <c r="NF828" s="9"/>
      <c r="NG828" s="9"/>
      <c r="NH828" s="9"/>
      <c r="NI828" s="9"/>
      <c r="NJ828" s="9"/>
      <c r="NK828" s="9"/>
      <c r="NL828" s="9"/>
      <c r="NM828" s="9"/>
      <c r="NN828" s="9"/>
      <c r="NO828" s="9"/>
      <c r="NP828" s="9"/>
      <c r="NQ828" s="9"/>
      <c r="NR828" s="9"/>
      <c r="NS828" s="9"/>
      <c r="NT828" s="9"/>
      <c r="NU828" s="9"/>
      <c r="NV828" s="9"/>
      <c r="NW828" s="9"/>
      <c r="NX828" s="9"/>
      <c r="NY828" s="9"/>
      <c r="NZ828" s="9"/>
      <c r="OA828" s="9"/>
      <c r="OB828" s="9"/>
      <c r="OC828" s="9"/>
      <c r="OD828" s="9"/>
    </row>
    <row r="829" spans="1:394">
      <c r="A829" s="6"/>
      <c r="ME829" s="9"/>
      <c r="MF829" s="9"/>
      <c r="MG829" s="9"/>
      <c r="MH829" s="9"/>
      <c r="MI829" s="9"/>
      <c r="MJ829" s="9"/>
      <c r="MK829" s="9"/>
      <c r="ML829" s="9"/>
      <c r="MM829" s="9"/>
      <c r="MN829" s="9"/>
      <c r="MO829" s="9"/>
      <c r="MP829" s="9"/>
      <c r="MQ829" s="9"/>
      <c r="MR829" s="9"/>
      <c r="MS829" s="9"/>
      <c r="MT829" s="9"/>
      <c r="MU829" s="9"/>
      <c r="MV829" s="9"/>
      <c r="MW829" s="9"/>
      <c r="MX829" s="9"/>
      <c r="MY829" s="9"/>
      <c r="MZ829" s="9"/>
      <c r="NA829" s="9"/>
      <c r="NB829" s="9"/>
      <c r="NC829" s="9"/>
      <c r="ND829" s="9"/>
      <c r="NE829" s="9"/>
      <c r="NF829" s="9"/>
      <c r="NG829" s="9"/>
      <c r="NH829" s="9"/>
      <c r="NI829" s="9"/>
      <c r="NJ829" s="9"/>
      <c r="NK829" s="9"/>
      <c r="NL829" s="9"/>
      <c r="NM829" s="9"/>
      <c r="NN829" s="9"/>
      <c r="NO829" s="9"/>
      <c r="NP829" s="9"/>
      <c r="NQ829" s="9"/>
      <c r="NR829" s="9"/>
      <c r="NS829" s="9"/>
      <c r="NT829" s="9"/>
      <c r="NU829" s="9"/>
      <c r="NV829" s="9"/>
      <c r="NW829" s="9"/>
      <c r="NX829" s="9"/>
      <c r="NY829" s="9"/>
      <c r="NZ829" s="9"/>
      <c r="OA829" s="9"/>
      <c r="OB829" s="9"/>
      <c r="OC829" s="9"/>
      <c r="OD829" s="9"/>
    </row>
    <row r="830" spans="1:394">
      <c r="A830" s="6"/>
      <c r="ME830" s="9"/>
      <c r="MF830" s="9"/>
      <c r="MG830" s="9"/>
      <c r="MH830" s="9"/>
      <c r="MI830" s="9"/>
      <c r="MJ830" s="9"/>
      <c r="MK830" s="9"/>
      <c r="ML830" s="9"/>
      <c r="MM830" s="9"/>
      <c r="MN830" s="9"/>
      <c r="MO830" s="9"/>
      <c r="MP830" s="9"/>
      <c r="MQ830" s="9"/>
      <c r="MR830" s="9"/>
      <c r="MS830" s="9"/>
      <c r="MT830" s="9"/>
      <c r="MU830" s="9"/>
      <c r="MV830" s="9"/>
      <c r="MW830" s="9"/>
      <c r="MX830" s="9"/>
      <c r="MY830" s="9"/>
      <c r="MZ830" s="9"/>
      <c r="NA830" s="9"/>
      <c r="NB830" s="9"/>
      <c r="NC830" s="9"/>
      <c r="ND830" s="9"/>
      <c r="NE830" s="9"/>
      <c r="NF830" s="9"/>
      <c r="NG830" s="9"/>
      <c r="NH830" s="9"/>
      <c r="NI830" s="9"/>
      <c r="NJ830" s="9"/>
      <c r="NK830" s="9"/>
      <c r="NL830" s="9"/>
      <c r="NM830" s="9"/>
      <c r="NN830" s="9"/>
      <c r="NO830" s="9"/>
      <c r="NP830" s="9"/>
      <c r="NQ830" s="9"/>
      <c r="NR830" s="9"/>
      <c r="NS830" s="9"/>
      <c r="NT830" s="9"/>
      <c r="NU830" s="9"/>
      <c r="NV830" s="9"/>
      <c r="NW830" s="9"/>
      <c r="NX830" s="9"/>
      <c r="NY830" s="9"/>
      <c r="NZ830" s="9"/>
      <c r="OA830" s="9"/>
      <c r="OB830" s="9"/>
      <c r="OC830" s="9"/>
      <c r="OD830" s="9"/>
    </row>
    <row r="831" spans="1:394">
      <c r="A831" s="6"/>
      <c r="ME831" s="9"/>
      <c r="MF831" s="9"/>
      <c r="MG831" s="9"/>
      <c r="MH831" s="9"/>
      <c r="MI831" s="9"/>
      <c r="MJ831" s="9"/>
      <c r="MK831" s="9"/>
      <c r="ML831" s="9"/>
      <c r="MM831" s="9"/>
      <c r="MN831" s="9"/>
      <c r="MO831" s="9"/>
      <c r="MP831" s="9"/>
      <c r="MQ831" s="9"/>
      <c r="MR831" s="9"/>
      <c r="MS831" s="9"/>
      <c r="MT831" s="9"/>
      <c r="MU831" s="9"/>
      <c r="MV831" s="9"/>
      <c r="MW831" s="9"/>
      <c r="MX831" s="9"/>
      <c r="MY831" s="9"/>
      <c r="MZ831" s="9"/>
      <c r="NA831" s="9"/>
      <c r="NB831" s="9"/>
      <c r="NC831" s="9"/>
      <c r="ND831" s="9"/>
      <c r="NE831" s="9"/>
      <c r="NF831" s="9"/>
      <c r="NG831" s="9"/>
      <c r="NH831" s="9"/>
      <c r="NI831" s="9"/>
      <c r="NJ831" s="9"/>
      <c r="NK831" s="9"/>
      <c r="NL831" s="9"/>
      <c r="NM831" s="9"/>
      <c r="NN831" s="9"/>
      <c r="NO831" s="9"/>
      <c r="NP831" s="9"/>
      <c r="NQ831" s="9"/>
      <c r="NR831" s="9"/>
      <c r="NS831" s="9"/>
      <c r="NT831" s="9"/>
      <c r="NU831" s="9"/>
      <c r="NV831" s="9"/>
      <c r="NW831" s="9"/>
      <c r="NX831" s="9"/>
      <c r="NY831" s="9"/>
      <c r="NZ831" s="9"/>
      <c r="OA831" s="9"/>
      <c r="OB831" s="9"/>
      <c r="OC831" s="9"/>
      <c r="OD831" s="9"/>
    </row>
    <row r="832" spans="1:394">
      <c r="A832" s="6"/>
      <c r="ME832" s="9"/>
      <c r="MF832" s="9"/>
      <c r="MG832" s="9"/>
      <c r="MH832" s="9"/>
      <c r="MI832" s="9"/>
      <c r="MJ832" s="9"/>
      <c r="MK832" s="9"/>
      <c r="ML832" s="9"/>
      <c r="MM832" s="9"/>
      <c r="MN832" s="9"/>
      <c r="MO832" s="9"/>
      <c r="MP832" s="9"/>
      <c r="MQ832" s="9"/>
      <c r="MR832" s="9"/>
      <c r="MS832" s="9"/>
      <c r="MT832" s="9"/>
      <c r="MU832" s="9"/>
      <c r="MV832" s="9"/>
      <c r="MW832" s="9"/>
      <c r="MX832" s="9"/>
      <c r="MY832" s="9"/>
      <c r="MZ832" s="9"/>
      <c r="NA832" s="9"/>
      <c r="NB832" s="9"/>
      <c r="NC832" s="9"/>
      <c r="ND832" s="9"/>
      <c r="NE832" s="9"/>
      <c r="NF832" s="9"/>
      <c r="NG832" s="9"/>
      <c r="NH832" s="9"/>
      <c r="NI832" s="9"/>
      <c r="NJ832" s="9"/>
      <c r="NK832" s="9"/>
      <c r="NL832" s="9"/>
      <c r="NM832" s="9"/>
      <c r="NN832" s="9"/>
      <c r="NO832" s="9"/>
      <c r="NP832" s="9"/>
      <c r="NQ832" s="9"/>
      <c r="NR832" s="9"/>
      <c r="NS832" s="9"/>
      <c r="NT832" s="9"/>
      <c r="NU832" s="9"/>
      <c r="NV832" s="9"/>
      <c r="NW832" s="9"/>
      <c r="NX832" s="9"/>
      <c r="NY832" s="9"/>
      <c r="NZ832" s="9"/>
      <c r="OA832" s="9"/>
      <c r="OB832" s="9"/>
      <c r="OC832" s="9"/>
      <c r="OD832" s="9"/>
    </row>
    <row r="833" spans="1:394">
      <c r="A833" s="6"/>
      <c r="ME833" s="9"/>
      <c r="MF833" s="9"/>
      <c r="MG833" s="9"/>
      <c r="MH833" s="9"/>
      <c r="MI833" s="9"/>
      <c r="MJ833" s="9"/>
      <c r="MK833" s="9"/>
      <c r="ML833" s="9"/>
      <c r="MM833" s="9"/>
      <c r="MN833" s="9"/>
      <c r="MO833" s="9"/>
      <c r="MP833" s="9"/>
      <c r="MQ833" s="9"/>
      <c r="MR833" s="9"/>
      <c r="MS833" s="9"/>
      <c r="MT833" s="9"/>
      <c r="MU833" s="9"/>
      <c r="MV833" s="9"/>
      <c r="MW833" s="9"/>
      <c r="MX833" s="9"/>
      <c r="MY833" s="9"/>
      <c r="MZ833" s="9"/>
      <c r="NA833" s="9"/>
      <c r="NB833" s="9"/>
      <c r="NC833" s="9"/>
      <c r="ND833" s="9"/>
      <c r="NE833" s="9"/>
      <c r="NF833" s="9"/>
      <c r="NG833" s="9"/>
      <c r="NH833" s="9"/>
      <c r="NI833" s="9"/>
      <c r="NJ833" s="9"/>
      <c r="NK833" s="9"/>
      <c r="NL833" s="9"/>
      <c r="NM833" s="9"/>
      <c r="NN833" s="9"/>
      <c r="NO833" s="9"/>
      <c r="NP833" s="9"/>
      <c r="NQ833" s="9"/>
      <c r="NR833" s="9"/>
      <c r="NS833" s="9"/>
      <c r="NT833" s="9"/>
      <c r="NU833" s="9"/>
      <c r="NV833" s="9"/>
      <c r="NW833" s="9"/>
      <c r="NX833" s="9"/>
      <c r="NY833" s="9"/>
      <c r="NZ833" s="9"/>
      <c r="OA833" s="9"/>
      <c r="OB833" s="9"/>
      <c r="OC833" s="9"/>
      <c r="OD833" s="9"/>
    </row>
    <row r="834" spans="1:394">
      <c r="A834" s="6"/>
      <c r="ME834" s="9"/>
      <c r="MF834" s="9"/>
      <c r="MG834" s="9"/>
      <c r="MH834" s="9"/>
      <c r="MI834" s="9"/>
      <c r="MJ834" s="9"/>
      <c r="MK834" s="9"/>
      <c r="ML834" s="9"/>
      <c r="MM834" s="9"/>
      <c r="MN834" s="9"/>
      <c r="MO834" s="9"/>
      <c r="MP834" s="9"/>
      <c r="MQ834" s="9"/>
      <c r="MR834" s="9"/>
      <c r="MS834" s="9"/>
      <c r="MT834" s="9"/>
      <c r="MU834" s="9"/>
      <c r="MV834" s="9"/>
      <c r="MW834" s="9"/>
      <c r="MX834" s="9"/>
      <c r="MY834" s="9"/>
      <c r="MZ834" s="9"/>
      <c r="NA834" s="9"/>
      <c r="NB834" s="9"/>
      <c r="NC834" s="9"/>
      <c r="ND834" s="9"/>
      <c r="NE834" s="9"/>
      <c r="NF834" s="9"/>
      <c r="NG834" s="9"/>
      <c r="NH834" s="9"/>
      <c r="NI834" s="9"/>
      <c r="NJ834" s="9"/>
      <c r="NK834" s="9"/>
      <c r="NL834" s="9"/>
      <c r="NM834" s="9"/>
      <c r="NN834" s="9"/>
      <c r="NO834" s="9"/>
      <c r="NP834" s="9"/>
      <c r="NQ834" s="9"/>
      <c r="NR834" s="9"/>
      <c r="NS834" s="9"/>
      <c r="NT834" s="9"/>
      <c r="NU834" s="9"/>
      <c r="NV834" s="9"/>
      <c r="NW834" s="9"/>
      <c r="NX834" s="9"/>
      <c r="NY834" s="9"/>
      <c r="NZ834" s="9"/>
      <c r="OA834" s="9"/>
      <c r="OB834" s="9"/>
      <c r="OC834" s="9"/>
      <c r="OD834" s="9"/>
    </row>
    <row r="835" spans="1:394">
      <c r="A835" s="6"/>
      <c r="ME835" s="9"/>
      <c r="MF835" s="9"/>
      <c r="MG835" s="9"/>
      <c r="MH835" s="9"/>
      <c r="MI835" s="9"/>
      <c r="MJ835" s="9"/>
      <c r="MK835" s="9"/>
      <c r="ML835" s="9"/>
      <c r="MM835" s="9"/>
      <c r="MN835" s="9"/>
      <c r="MO835" s="9"/>
      <c r="MP835" s="9"/>
      <c r="MQ835" s="9"/>
      <c r="MR835" s="9"/>
      <c r="MS835" s="9"/>
      <c r="MT835" s="9"/>
      <c r="MU835" s="9"/>
      <c r="MV835" s="9"/>
      <c r="MW835" s="9"/>
      <c r="MX835" s="9"/>
      <c r="MY835" s="9"/>
      <c r="MZ835" s="9"/>
      <c r="NA835" s="9"/>
      <c r="NB835" s="9"/>
      <c r="NC835" s="9"/>
      <c r="ND835" s="9"/>
      <c r="NE835" s="9"/>
      <c r="NF835" s="9"/>
      <c r="NG835" s="9"/>
      <c r="NH835" s="9"/>
      <c r="NI835" s="9"/>
      <c r="NJ835" s="9"/>
      <c r="NK835" s="9"/>
      <c r="NL835" s="9"/>
      <c r="NM835" s="9"/>
      <c r="NN835" s="9"/>
      <c r="NO835" s="9"/>
      <c r="NP835" s="9"/>
      <c r="NQ835" s="9"/>
      <c r="NR835" s="9"/>
      <c r="NS835" s="9"/>
      <c r="NT835" s="9"/>
      <c r="NU835" s="9"/>
      <c r="NV835" s="9"/>
      <c r="NW835" s="9"/>
      <c r="NX835" s="9"/>
      <c r="NY835" s="9"/>
      <c r="NZ835" s="9"/>
      <c r="OA835" s="9"/>
      <c r="OB835" s="9"/>
      <c r="OC835" s="9"/>
      <c r="OD835" s="9"/>
    </row>
    <row r="836" spans="1:394">
      <c r="A836" s="6"/>
      <c r="ME836" s="9"/>
      <c r="MF836" s="9"/>
      <c r="MG836" s="9"/>
      <c r="MH836" s="9"/>
      <c r="MI836" s="9"/>
      <c r="MJ836" s="9"/>
      <c r="MK836" s="9"/>
      <c r="ML836" s="9"/>
      <c r="MM836" s="9"/>
      <c r="MN836" s="9"/>
      <c r="MO836" s="9"/>
      <c r="MP836" s="9"/>
      <c r="MQ836" s="9"/>
      <c r="MR836" s="9"/>
      <c r="MS836" s="9"/>
      <c r="MT836" s="9"/>
      <c r="MU836" s="9"/>
      <c r="MV836" s="9"/>
      <c r="MW836" s="9"/>
      <c r="MX836" s="9"/>
      <c r="MY836" s="9"/>
      <c r="MZ836" s="9"/>
      <c r="NA836" s="9"/>
      <c r="NB836" s="9"/>
      <c r="NC836" s="9"/>
      <c r="ND836" s="9"/>
      <c r="NE836" s="9"/>
      <c r="NF836" s="9"/>
      <c r="NG836" s="9"/>
      <c r="NH836" s="9"/>
      <c r="NI836" s="9"/>
      <c r="NJ836" s="9"/>
      <c r="NK836" s="9"/>
      <c r="NL836" s="9"/>
      <c r="NM836" s="9"/>
      <c r="NN836" s="9"/>
      <c r="NO836" s="9"/>
      <c r="NP836" s="9"/>
      <c r="NQ836" s="9"/>
      <c r="NR836" s="9"/>
      <c r="NS836" s="9"/>
      <c r="NT836" s="9"/>
      <c r="NU836" s="9"/>
      <c r="NV836" s="9"/>
      <c r="NW836" s="9"/>
      <c r="NX836" s="9"/>
      <c r="NY836" s="9"/>
      <c r="NZ836" s="9"/>
      <c r="OA836" s="9"/>
      <c r="OB836" s="9"/>
      <c r="OC836" s="9"/>
      <c r="OD836" s="9"/>
    </row>
    <row r="837" spans="1:394">
      <c r="A837" s="6"/>
      <c r="ME837" s="9"/>
      <c r="MF837" s="9"/>
      <c r="MG837" s="9"/>
      <c r="MH837" s="9"/>
      <c r="MI837" s="9"/>
      <c r="MJ837" s="9"/>
      <c r="MK837" s="9"/>
      <c r="ML837" s="9"/>
      <c r="MM837" s="9"/>
      <c r="MN837" s="9"/>
      <c r="MO837" s="9"/>
      <c r="MP837" s="9"/>
      <c r="MQ837" s="9"/>
      <c r="MR837" s="9"/>
      <c r="MS837" s="9"/>
      <c r="MT837" s="9"/>
      <c r="MU837" s="9"/>
      <c r="MV837" s="9"/>
      <c r="MW837" s="9"/>
      <c r="MX837" s="9"/>
      <c r="MY837" s="9"/>
      <c r="MZ837" s="9"/>
      <c r="NA837" s="9"/>
      <c r="NB837" s="9"/>
      <c r="NC837" s="9"/>
      <c r="ND837" s="9"/>
      <c r="NE837" s="9"/>
      <c r="NF837" s="9"/>
      <c r="NG837" s="9"/>
      <c r="NH837" s="9"/>
      <c r="NI837" s="9"/>
      <c r="NJ837" s="9"/>
      <c r="NK837" s="9"/>
      <c r="NL837" s="9"/>
      <c r="NM837" s="9"/>
      <c r="NN837" s="9"/>
      <c r="NO837" s="9"/>
      <c r="NP837" s="9"/>
      <c r="NQ837" s="9"/>
      <c r="NR837" s="9"/>
      <c r="NS837" s="9"/>
      <c r="NT837" s="9"/>
      <c r="NU837" s="9"/>
      <c r="NV837" s="9"/>
      <c r="NW837" s="9"/>
      <c r="NX837" s="9"/>
      <c r="NY837" s="9"/>
      <c r="NZ837" s="9"/>
      <c r="OA837" s="9"/>
      <c r="OB837" s="9"/>
      <c r="OC837" s="9"/>
      <c r="OD837" s="9"/>
    </row>
    <row r="838" spans="1:394">
      <c r="A838" s="6"/>
      <c r="ME838" s="9"/>
      <c r="MF838" s="9"/>
      <c r="MG838" s="9"/>
      <c r="MH838" s="9"/>
      <c r="MI838" s="9"/>
      <c r="MJ838" s="9"/>
      <c r="MK838" s="9"/>
      <c r="ML838" s="9"/>
      <c r="MM838" s="9"/>
      <c r="MN838" s="9"/>
      <c r="MO838" s="9"/>
      <c r="MP838" s="9"/>
      <c r="MQ838" s="9"/>
      <c r="MR838" s="9"/>
      <c r="MS838" s="9"/>
      <c r="MT838" s="9"/>
      <c r="MU838" s="9"/>
      <c r="MV838" s="9"/>
      <c r="MW838" s="9"/>
      <c r="MX838" s="9"/>
      <c r="MY838" s="9"/>
      <c r="MZ838" s="9"/>
      <c r="NA838" s="9"/>
      <c r="NB838" s="9"/>
      <c r="NC838" s="9"/>
      <c r="ND838" s="9"/>
      <c r="NE838" s="9"/>
      <c r="NF838" s="9"/>
      <c r="NG838" s="9"/>
      <c r="NH838" s="9"/>
      <c r="NI838" s="9"/>
      <c r="NJ838" s="9"/>
      <c r="NK838" s="9"/>
      <c r="NL838" s="9"/>
      <c r="NM838" s="9"/>
      <c r="NN838" s="9"/>
      <c r="NO838" s="9"/>
      <c r="NP838" s="9"/>
      <c r="NQ838" s="9"/>
      <c r="NR838" s="9"/>
      <c r="NS838" s="9"/>
      <c r="NT838" s="9"/>
      <c r="NU838" s="9"/>
      <c r="NV838" s="9"/>
      <c r="NW838" s="9"/>
      <c r="NX838" s="9"/>
      <c r="NY838" s="9"/>
      <c r="NZ838" s="9"/>
      <c r="OA838" s="9"/>
      <c r="OB838" s="9"/>
      <c r="OC838" s="9"/>
      <c r="OD838" s="9"/>
    </row>
    <row r="839" spans="1:394">
      <c r="A839" s="6"/>
      <c r="ME839" s="9"/>
      <c r="MF839" s="9"/>
      <c r="MG839" s="9"/>
      <c r="MH839" s="9"/>
      <c r="MI839" s="9"/>
      <c r="MJ839" s="9"/>
      <c r="MK839" s="9"/>
      <c r="ML839" s="9"/>
      <c r="MM839" s="9"/>
      <c r="MN839" s="9"/>
      <c r="MO839" s="9"/>
      <c r="MP839" s="9"/>
      <c r="MQ839" s="9"/>
      <c r="MR839" s="9"/>
      <c r="MS839" s="9"/>
      <c r="MT839" s="9"/>
      <c r="MU839" s="9"/>
      <c r="MV839" s="9"/>
      <c r="MW839" s="9"/>
      <c r="MX839" s="9"/>
      <c r="MY839" s="9"/>
      <c r="MZ839" s="9"/>
      <c r="NA839" s="9"/>
      <c r="NB839" s="9"/>
      <c r="NC839" s="9"/>
      <c r="ND839" s="9"/>
      <c r="NE839" s="9"/>
      <c r="NF839" s="9"/>
      <c r="NG839" s="9"/>
      <c r="NH839" s="9"/>
      <c r="NI839" s="9"/>
      <c r="NJ839" s="9"/>
      <c r="NK839" s="9"/>
      <c r="NL839" s="9"/>
      <c r="NM839" s="9"/>
      <c r="NN839" s="9"/>
      <c r="NO839" s="9"/>
      <c r="NP839" s="9"/>
      <c r="NQ839" s="9"/>
      <c r="NR839" s="9"/>
      <c r="NS839" s="9"/>
      <c r="NT839" s="9"/>
      <c r="NU839" s="9"/>
      <c r="NV839" s="9"/>
      <c r="NW839" s="9"/>
      <c r="NX839" s="9"/>
      <c r="NY839" s="9"/>
      <c r="NZ839" s="9"/>
      <c r="OA839" s="9"/>
      <c r="OB839" s="9"/>
      <c r="OC839" s="9"/>
      <c r="OD839" s="9"/>
    </row>
    <row r="840" spans="1:394">
      <c r="A840" s="6"/>
      <c r="ME840" s="9"/>
      <c r="MF840" s="9"/>
      <c r="MG840" s="9"/>
      <c r="MH840" s="9"/>
      <c r="MI840" s="9"/>
      <c r="MJ840" s="9"/>
      <c r="MK840" s="9"/>
      <c r="ML840" s="9"/>
      <c r="MM840" s="9"/>
      <c r="MN840" s="9"/>
      <c r="MO840" s="9"/>
      <c r="MP840" s="9"/>
      <c r="MQ840" s="9"/>
      <c r="MR840" s="9"/>
      <c r="MS840" s="9"/>
      <c r="MT840" s="9"/>
      <c r="MU840" s="9"/>
      <c r="MV840" s="9"/>
      <c r="MW840" s="9"/>
      <c r="MX840" s="9"/>
      <c r="MY840" s="9"/>
      <c r="MZ840" s="9"/>
      <c r="NA840" s="9"/>
      <c r="NB840" s="9"/>
      <c r="NC840" s="9"/>
      <c r="ND840" s="9"/>
      <c r="NE840" s="9"/>
      <c r="NF840" s="9"/>
      <c r="NG840" s="9"/>
      <c r="NH840" s="9"/>
      <c r="NI840" s="9"/>
      <c r="NJ840" s="9"/>
      <c r="NK840" s="9"/>
      <c r="NL840" s="9"/>
      <c r="NM840" s="9"/>
      <c r="NN840" s="9"/>
      <c r="NO840" s="9"/>
      <c r="NP840" s="9"/>
      <c r="NQ840" s="9"/>
      <c r="NR840" s="9"/>
      <c r="NS840" s="9"/>
      <c r="NT840" s="9"/>
      <c r="NU840" s="9"/>
      <c r="NV840" s="9"/>
      <c r="NW840" s="9"/>
      <c r="NX840" s="9"/>
      <c r="NY840" s="9"/>
      <c r="NZ840" s="9"/>
      <c r="OA840" s="9"/>
      <c r="OB840" s="9"/>
      <c r="OC840" s="9"/>
      <c r="OD840" s="9"/>
    </row>
    <row r="841" spans="1:394">
      <c r="A841" s="6"/>
      <c r="ME841" s="9"/>
      <c r="MF841" s="9"/>
      <c r="MG841" s="9"/>
      <c r="MH841" s="9"/>
      <c r="MI841" s="9"/>
      <c r="MJ841" s="9"/>
      <c r="MK841" s="9"/>
      <c r="ML841" s="9"/>
      <c r="MM841" s="9"/>
      <c r="MN841" s="9"/>
      <c r="MO841" s="9"/>
      <c r="MP841" s="9"/>
      <c r="MQ841" s="9"/>
      <c r="MR841" s="9"/>
      <c r="MS841" s="9"/>
      <c r="MT841" s="9"/>
      <c r="MU841" s="9"/>
      <c r="MV841" s="9"/>
      <c r="MW841" s="9"/>
      <c r="MX841" s="9"/>
      <c r="MY841" s="9"/>
      <c r="MZ841" s="9"/>
      <c r="NA841" s="9"/>
      <c r="NB841" s="9"/>
      <c r="NC841" s="9"/>
      <c r="ND841" s="9"/>
      <c r="NE841" s="9"/>
      <c r="NF841" s="9"/>
      <c r="NG841" s="9"/>
      <c r="NH841" s="9"/>
      <c r="NI841" s="9"/>
      <c r="NJ841" s="9"/>
      <c r="NK841" s="9"/>
      <c r="NL841" s="9"/>
      <c r="NM841" s="9"/>
      <c r="NN841" s="9"/>
      <c r="NO841" s="9"/>
      <c r="NP841" s="9"/>
      <c r="NQ841" s="9"/>
      <c r="NR841" s="9"/>
      <c r="NS841" s="9"/>
      <c r="NT841" s="9"/>
      <c r="NU841" s="9"/>
      <c r="NV841" s="9"/>
      <c r="NW841" s="9"/>
      <c r="NX841" s="9"/>
      <c r="NY841" s="9"/>
      <c r="NZ841" s="9"/>
      <c r="OA841" s="9"/>
      <c r="OB841" s="9"/>
      <c r="OC841" s="9"/>
      <c r="OD841" s="9"/>
    </row>
    <row r="842" spans="1:394">
      <c r="A842" s="6"/>
      <c r="ME842" s="9"/>
      <c r="MF842" s="9"/>
      <c r="MG842" s="9"/>
      <c r="MH842" s="9"/>
      <c r="MI842" s="9"/>
      <c r="MJ842" s="9"/>
      <c r="MK842" s="9"/>
      <c r="ML842" s="9"/>
      <c r="MM842" s="9"/>
      <c r="MN842" s="9"/>
      <c r="MO842" s="9"/>
      <c r="MP842" s="9"/>
      <c r="MQ842" s="9"/>
      <c r="MR842" s="9"/>
      <c r="MS842" s="9"/>
      <c r="MT842" s="9"/>
      <c r="MU842" s="9"/>
      <c r="MV842" s="9"/>
      <c r="MW842" s="9"/>
      <c r="MX842" s="9"/>
      <c r="MY842" s="9"/>
      <c r="MZ842" s="9"/>
      <c r="NA842" s="9"/>
      <c r="NB842" s="9"/>
      <c r="NC842" s="9"/>
      <c r="ND842" s="9"/>
      <c r="NE842" s="9"/>
      <c r="NF842" s="9"/>
      <c r="NG842" s="9"/>
      <c r="NH842" s="9"/>
      <c r="NI842" s="9"/>
      <c r="NJ842" s="9"/>
      <c r="NK842" s="9"/>
      <c r="NL842" s="9"/>
      <c r="NM842" s="9"/>
      <c r="NN842" s="9"/>
      <c r="NO842" s="9"/>
      <c r="NP842" s="9"/>
      <c r="NQ842" s="9"/>
      <c r="NR842" s="9"/>
      <c r="NS842" s="9"/>
      <c r="NT842" s="9"/>
      <c r="NU842" s="9"/>
      <c r="NV842" s="9"/>
      <c r="NW842" s="9"/>
      <c r="NX842" s="9"/>
      <c r="NY842" s="9"/>
      <c r="NZ842" s="9"/>
      <c r="OA842" s="9"/>
      <c r="OB842" s="9"/>
      <c r="OC842" s="9"/>
      <c r="OD842" s="9"/>
    </row>
    <row r="843" spans="1:394">
      <c r="A843" s="6"/>
      <c r="ME843" s="9"/>
      <c r="MF843" s="9"/>
      <c r="MG843" s="9"/>
      <c r="MH843" s="9"/>
      <c r="MI843" s="9"/>
      <c r="MJ843" s="9"/>
      <c r="MK843" s="9"/>
      <c r="ML843" s="9"/>
      <c r="MM843" s="9"/>
      <c r="MN843" s="9"/>
      <c r="MO843" s="9"/>
      <c r="MP843" s="9"/>
      <c r="MQ843" s="9"/>
      <c r="MR843" s="9"/>
      <c r="MS843" s="9"/>
      <c r="MT843" s="9"/>
      <c r="MU843" s="9"/>
      <c r="MV843" s="9"/>
      <c r="MW843" s="9"/>
      <c r="MX843" s="9"/>
      <c r="MY843" s="9"/>
      <c r="MZ843" s="9"/>
      <c r="NA843" s="9"/>
      <c r="NB843" s="9"/>
      <c r="NC843" s="9"/>
      <c r="ND843" s="9"/>
      <c r="NE843" s="9"/>
      <c r="NF843" s="9"/>
      <c r="NG843" s="9"/>
      <c r="NH843" s="9"/>
      <c r="NI843" s="9"/>
      <c r="NJ843" s="9"/>
      <c r="NK843" s="9"/>
      <c r="NL843" s="9"/>
      <c r="NM843" s="9"/>
      <c r="NN843" s="9"/>
      <c r="NO843" s="9"/>
      <c r="NP843" s="9"/>
      <c r="NQ843" s="9"/>
      <c r="NR843" s="9"/>
      <c r="NS843" s="9"/>
      <c r="NT843" s="9"/>
      <c r="NU843" s="9"/>
      <c r="NV843" s="9"/>
      <c r="NW843" s="9"/>
      <c r="NX843" s="9"/>
      <c r="NY843" s="9"/>
      <c r="NZ843" s="9"/>
      <c r="OA843" s="9"/>
      <c r="OB843" s="9"/>
      <c r="OC843" s="9"/>
      <c r="OD843" s="9"/>
    </row>
    <row r="844" spans="1:394">
      <c r="A844" s="6"/>
      <c r="ME844" s="9"/>
      <c r="MF844" s="9"/>
      <c r="MG844" s="9"/>
      <c r="MH844" s="9"/>
      <c r="MI844" s="9"/>
      <c r="MJ844" s="9"/>
      <c r="MK844" s="9"/>
      <c r="ML844" s="9"/>
      <c r="MM844" s="9"/>
      <c r="MN844" s="9"/>
      <c r="MO844" s="9"/>
      <c r="MP844" s="9"/>
      <c r="MQ844" s="9"/>
      <c r="MR844" s="9"/>
      <c r="MS844" s="9"/>
      <c r="MT844" s="9"/>
      <c r="MU844" s="9"/>
      <c r="MV844" s="9"/>
      <c r="MW844" s="9"/>
      <c r="MX844" s="9"/>
      <c r="MY844" s="9"/>
      <c r="MZ844" s="9"/>
      <c r="NA844" s="9"/>
      <c r="NB844" s="9"/>
      <c r="NC844" s="9"/>
      <c r="ND844" s="9"/>
      <c r="NE844" s="9"/>
      <c r="NF844" s="9"/>
      <c r="NG844" s="9"/>
      <c r="NH844" s="9"/>
      <c r="NI844" s="9"/>
      <c r="NJ844" s="9"/>
      <c r="NK844" s="9"/>
      <c r="NL844" s="9"/>
      <c r="NM844" s="9"/>
      <c r="NN844" s="9"/>
      <c r="NO844" s="9"/>
      <c r="NP844" s="9"/>
      <c r="NQ844" s="9"/>
      <c r="NR844" s="9"/>
      <c r="NS844" s="9"/>
      <c r="NT844" s="9"/>
      <c r="NU844" s="9"/>
      <c r="NV844" s="9"/>
      <c r="NW844" s="9"/>
      <c r="NX844" s="9"/>
      <c r="NY844" s="9"/>
      <c r="NZ844" s="9"/>
      <c r="OA844" s="9"/>
      <c r="OB844" s="9"/>
      <c r="OC844" s="9"/>
      <c r="OD844" s="9"/>
    </row>
    <row r="845" spans="1:394">
      <c r="A845" s="6"/>
      <c r="ME845" s="9"/>
      <c r="MF845" s="9"/>
      <c r="MG845" s="9"/>
      <c r="MH845" s="9"/>
      <c r="MI845" s="9"/>
      <c r="MJ845" s="9"/>
      <c r="MK845" s="9"/>
      <c r="ML845" s="9"/>
      <c r="MM845" s="9"/>
      <c r="MN845" s="9"/>
      <c r="MO845" s="9"/>
      <c r="MP845" s="9"/>
      <c r="MQ845" s="9"/>
      <c r="MR845" s="9"/>
      <c r="MS845" s="9"/>
      <c r="MT845" s="9"/>
      <c r="MU845" s="9"/>
      <c r="MV845" s="9"/>
      <c r="MW845" s="9"/>
      <c r="MX845" s="9"/>
      <c r="MY845" s="9"/>
      <c r="MZ845" s="9"/>
      <c r="NA845" s="9"/>
      <c r="NB845" s="9"/>
      <c r="NC845" s="9"/>
      <c r="ND845" s="9"/>
      <c r="NE845" s="9"/>
      <c r="NF845" s="9"/>
      <c r="NG845" s="9"/>
      <c r="NH845" s="9"/>
      <c r="NI845" s="9"/>
      <c r="NJ845" s="9"/>
      <c r="NK845" s="9"/>
      <c r="NL845" s="9"/>
      <c r="NM845" s="9"/>
      <c r="NN845" s="9"/>
      <c r="NO845" s="9"/>
      <c r="NP845" s="9"/>
      <c r="NQ845" s="9"/>
      <c r="NR845" s="9"/>
      <c r="NS845" s="9"/>
      <c r="NT845" s="9"/>
      <c r="NU845" s="9"/>
      <c r="NV845" s="9"/>
      <c r="NW845" s="9"/>
      <c r="NX845" s="9"/>
      <c r="NY845" s="9"/>
      <c r="NZ845" s="9"/>
      <c r="OA845" s="9"/>
      <c r="OB845" s="9"/>
      <c r="OC845" s="9"/>
      <c r="OD845" s="9"/>
    </row>
    <row r="846" spans="1:394">
      <c r="A846" s="6"/>
      <c r="ME846" s="9"/>
      <c r="MF846" s="9"/>
      <c r="MG846" s="9"/>
      <c r="MH846" s="9"/>
      <c r="MI846" s="9"/>
      <c r="MJ846" s="9"/>
      <c r="MK846" s="9"/>
      <c r="ML846" s="9"/>
      <c r="MM846" s="9"/>
      <c r="MN846" s="9"/>
      <c r="MO846" s="9"/>
      <c r="MP846" s="9"/>
      <c r="MQ846" s="9"/>
      <c r="MR846" s="9"/>
      <c r="MS846" s="9"/>
      <c r="MT846" s="9"/>
      <c r="MU846" s="9"/>
      <c r="MV846" s="9"/>
      <c r="MW846" s="9"/>
      <c r="MX846" s="9"/>
      <c r="MY846" s="9"/>
      <c r="MZ846" s="9"/>
      <c r="NA846" s="9"/>
      <c r="NB846" s="9"/>
      <c r="NC846" s="9"/>
      <c r="ND846" s="9"/>
      <c r="NE846" s="9"/>
      <c r="NF846" s="9"/>
      <c r="NG846" s="9"/>
      <c r="NH846" s="9"/>
      <c r="NI846" s="9"/>
      <c r="NJ846" s="9"/>
      <c r="NK846" s="9"/>
      <c r="NL846" s="9"/>
      <c r="NM846" s="9"/>
      <c r="NN846" s="9"/>
      <c r="NO846" s="9"/>
      <c r="NP846" s="9"/>
      <c r="NQ846" s="9"/>
      <c r="NR846" s="9"/>
      <c r="NS846" s="9"/>
      <c r="NT846" s="9"/>
      <c r="NU846" s="9"/>
      <c r="NV846" s="9"/>
      <c r="NW846" s="9"/>
      <c r="NX846" s="9"/>
      <c r="NY846" s="9"/>
      <c r="NZ846" s="9"/>
      <c r="OA846" s="9"/>
      <c r="OB846" s="9"/>
      <c r="OC846" s="9"/>
      <c r="OD846" s="9"/>
    </row>
    <row r="847" spans="1:394">
      <c r="A847" s="6"/>
      <c r="ME847" s="9"/>
      <c r="MF847" s="9"/>
      <c r="MG847" s="9"/>
      <c r="MH847" s="9"/>
      <c r="MI847" s="9"/>
      <c r="MJ847" s="9"/>
      <c r="MK847" s="9"/>
      <c r="ML847" s="9"/>
      <c r="MM847" s="9"/>
      <c r="MN847" s="9"/>
      <c r="MO847" s="9"/>
      <c r="MP847" s="9"/>
      <c r="MQ847" s="9"/>
      <c r="MR847" s="9"/>
      <c r="MS847" s="9"/>
      <c r="MT847" s="9"/>
      <c r="MU847" s="9"/>
      <c r="MV847" s="9"/>
      <c r="MW847" s="9"/>
      <c r="MX847" s="9"/>
      <c r="MY847" s="9"/>
      <c r="MZ847" s="9"/>
      <c r="NA847" s="9"/>
      <c r="NB847" s="9"/>
      <c r="NC847" s="9"/>
      <c r="ND847" s="9"/>
      <c r="NE847" s="9"/>
      <c r="NF847" s="9"/>
      <c r="NG847" s="9"/>
      <c r="NH847" s="9"/>
      <c r="NI847" s="9"/>
      <c r="NJ847" s="9"/>
      <c r="NK847" s="9"/>
      <c r="NL847" s="9"/>
      <c r="NM847" s="9"/>
      <c r="NN847" s="9"/>
      <c r="NO847" s="9"/>
      <c r="NP847" s="9"/>
      <c r="NQ847" s="9"/>
      <c r="NR847" s="9"/>
      <c r="NS847" s="9"/>
      <c r="NT847" s="9"/>
      <c r="NU847" s="9"/>
      <c r="NV847" s="9"/>
      <c r="NW847" s="9"/>
      <c r="NX847" s="9"/>
      <c r="NY847" s="9"/>
      <c r="NZ847" s="9"/>
      <c r="OA847" s="9"/>
      <c r="OB847" s="9"/>
      <c r="OC847" s="9"/>
      <c r="OD847" s="9"/>
    </row>
    <row r="848" spans="1:394">
      <c r="A848" s="6"/>
      <c r="ME848" s="9"/>
      <c r="MF848" s="9"/>
      <c r="MG848" s="9"/>
      <c r="MH848" s="9"/>
      <c r="MI848" s="9"/>
      <c r="MJ848" s="9"/>
      <c r="MK848" s="9"/>
      <c r="ML848" s="9"/>
      <c r="MM848" s="9"/>
      <c r="MN848" s="9"/>
      <c r="MO848" s="9"/>
      <c r="MP848" s="9"/>
      <c r="MQ848" s="9"/>
      <c r="MR848" s="9"/>
      <c r="MS848" s="9"/>
      <c r="MT848" s="9"/>
      <c r="MU848" s="9"/>
      <c r="MV848" s="9"/>
      <c r="MW848" s="9"/>
      <c r="MX848" s="9"/>
      <c r="MY848" s="9"/>
      <c r="MZ848" s="9"/>
      <c r="NA848" s="9"/>
      <c r="NB848" s="9"/>
      <c r="NC848" s="9"/>
      <c r="ND848" s="9"/>
      <c r="NE848" s="9"/>
      <c r="NF848" s="9"/>
      <c r="NG848" s="9"/>
      <c r="NH848" s="9"/>
      <c r="NI848" s="9"/>
      <c r="NJ848" s="9"/>
      <c r="NK848" s="9"/>
      <c r="NL848" s="9"/>
      <c r="NM848" s="9"/>
      <c r="NN848" s="9"/>
      <c r="NO848" s="9"/>
      <c r="NP848" s="9"/>
      <c r="NQ848" s="9"/>
      <c r="NR848" s="9"/>
      <c r="NS848" s="9"/>
      <c r="NT848" s="9"/>
      <c r="NU848" s="9"/>
      <c r="NV848" s="9"/>
      <c r="NW848" s="9"/>
      <c r="NX848" s="9"/>
      <c r="NY848" s="9"/>
      <c r="NZ848" s="9"/>
      <c r="OA848" s="9"/>
      <c r="OB848" s="9"/>
      <c r="OC848" s="9"/>
      <c r="OD848" s="9"/>
    </row>
    <row r="849" spans="1:394">
      <c r="A849" s="6"/>
      <c r="ME849" s="9"/>
      <c r="MF849" s="9"/>
      <c r="MG849" s="9"/>
      <c r="MH849" s="9"/>
      <c r="MI849" s="9"/>
      <c r="MJ849" s="9"/>
      <c r="MK849" s="9"/>
      <c r="ML849" s="9"/>
      <c r="MM849" s="9"/>
      <c r="MN849" s="9"/>
      <c r="MO849" s="9"/>
      <c r="MP849" s="9"/>
      <c r="MQ849" s="9"/>
      <c r="MR849" s="9"/>
      <c r="MS849" s="9"/>
      <c r="MT849" s="9"/>
      <c r="MU849" s="9"/>
      <c r="MV849" s="9"/>
      <c r="MW849" s="9"/>
      <c r="MX849" s="9"/>
      <c r="MY849" s="9"/>
      <c r="MZ849" s="9"/>
      <c r="NA849" s="9"/>
      <c r="NB849" s="9"/>
      <c r="NC849" s="9"/>
      <c r="ND849" s="9"/>
      <c r="NE849" s="9"/>
      <c r="NF849" s="9"/>
      <c r="NG849" s="9"/>
      <c r="NH849" s="9"/>
      <c r="NI849" s="9"/>
      <c r="NJ849" s="9"/>
      <c r="NK849" s="9"/>
      <c r="NL849" s="9"/>
      <c r="NM849" s="9"/>
      <c r="NN849" s="9"/>
      <c r="NO849" s="9"/>
      <c r="NP849" s="9"/>
      <c r="NQ849" s="9"/>
      <c r="NR849" s="9"/>
      <c r="NS849" s="9"/>
      <c r="NT849" s="9"/>
      <c r="NU849" s="9"/>
      <c r="NV849" s="9"/>
      <c r="NW849" s="9"/>
      <c r="NX849" s="9"/>
      <c r="NY849" s="9"/>
      <c r="NZ849" s="9"/>
      <c r="OA849" s="9"/>
      <c r="OB849" s="9"/>
      <c r="OC849" s="9"/>
      <c r="OD849" s="9"/>
    </row>
    <row r="850" spans="1:394">
      <c r="A850" s="6"/>
      <c r="ME850" s="9"/>
      <c r="MF850" s="9"/>
      <c r="MG850" s="9"/>
      <c r="MH850" s="9"/>
      <c r="MI850" s="9"/>
      <c r="MJ850" s="9"/>
      <c r="MK850" s="9"/>
      <c r="ML850" s="9"/>
      <c r="MM850" s="9"/>
      <c r="MN850" s="9"/>
      <c r="MO850" s="9"/>
      <c r="MP850" s="9"/>
      <c r="MQ850" s="9"/>
      <c r="MR850" s="9"/>
      <c r="MS850" s="9"/>
      <c r="MT850" s="9"/>
      <c r="MU850" s="9"/>
      <c r="MV850" s="9"/>
      <c r="MW850" s="9"/>
      <c r="MX850" s="9"/>
      <c r="MY850" s="9"/>
      <c r="MZ850" s="9"/>
      <c r="NA850" s="9"/>
      <c r="NB850" s="9"/>
      <c r="NC850" s="9"/>
      <c r="ND850" s="9"/>
      <c r="NE850" s="9"/>
      <c r="NF850" s="9"/>
      <c r="NG850" s="9"/>
      <c r="NH850" s="9"/>
      <c r="NI850" s="9"/>
      <c r="NJ850" s="9"/>
      <c r="NK850" s="9"/>
      <c r="NL850" s="9"/>
      <c r="NM850" s="9"/>
      <c r="NN850" s="9"/>
      <c r="NO850" s="9"/>
      <c r="NP850" s="9"/>
      <c r="NQ850" s="9"/>
      <c r="NR850" s="9"/>
      <c r="NS850" s="9"/>
      <c r="NT850" s="9"/>
      <c r="NU850" s="9"/>
      <c r="NV850" s="9"/>
      <c r="NW850" s="9"/>
      <c r="NX850" s="9"/>
      <c r="NY850" s="9"/>
      <c r="NZ850" s="9"/>
      <c r="OA850" s="9"/>
      <c r="OB850" s="9"/>
      <c r="OC850" s="9"/>
      <c r="OD850" s="9"/>
    </row>
    <row r="851" spans="1:394">
      <c r="A851" s="6"/>
      <c r="ME851" s="9"/>
      <c r="MF851" s="9"/>
      <c r="MG851" s="9"/>
      <c r="MH851" s="9"/>
      <c r="MI851" s="9"/>
      <c r="MJ851" s="9"/>
      <c r="MK851" s="9"/>
      <c r="ML851" s="9"/>
      <c r="MM851" s="9"/>
      <c r="MN851" s="9"/>
      <c r="MO851" s="9"/>
      <c r="MP851" s="9"/>
      <c r="MQ851" s="9"/>
      <c r="MR851" s="9"/>
      <c r="MS851" s="9"/>
      <c r="MT851" s="9"/>
      <c r="MU851" s="9"/>
      <c r="MV851" s="9"/>
      <c r="MW851" s="9"/>
      <c r="MX851" s="9"/>
      <c r="MY851" s="9"/>
      <c r="MZ851" s="9"/>
      <c r="NA851" s="9"/>
      <c r="NB851" s="9"/>
      <c r="NC851" s="9"/>
      <c r="ND851" s="9"/>
      <c r="NE851" s="9"/>
      <c r="NF851" s="9"/>
      <c r="NG851" s="9"/>
      <c r="NH851" s="9"/>
      <c r="NI851" s="9"/>
      <c r="NJ851" s="9"/>
      <c r="NK851" s="9"/>
      <c r="NL851" s="9"/>
      <c r="NM851" s="9"/>
      <c r="NN851" s="9"/>
      <c r="NO851" s="9"/>
      <c r="NP851" s="9"/>
      <c r="NQ851" s="9"/>
      <c r="NR851" s="9"/>
      <c r="NS851" s="9"/>
      <c r="NT851" s="9"/>
      <c r="NU851" s="9"/>
      <c r="NV851" s="9"/>
      <c r="NW851" s="9"/>
      <c r="NX851" s="9"/>
      <c r="NY851" s="9"/>
      <c r="NZ851" s="9"/>
      <c r="OA851" s="9"/>
      <c r="OB851" s="9"/>
      <c r="OC851" s="9"/>
      <c r="OD851" s="9"/>
    </row>
    <row r="852" spans="1:394">
      <c r="A852" s="6"/>
      <c r="ME852" s="9"/>
      <c r="MF852" s="9"/>
      <c r="MG852" s="9"/>
      <c r="MH852" s="9"/>
      <c r="MI852" s="9"/>
      <c r="MJ852" s="9"/>
      <c r="MK852" s="9"/>
      <c r="ML852" s="9"/>
      <c r="MM852" s="9"/>
      <c r="MN852" s="9"/>
      <c r="MO852" s="9"/>
      <c r="MP852" s="9"/>
      <c r="MQ852" s="9"/>
      <c r="MR852" s="9"/>
      <c r="MS852" s="9"/>
      <c r="MT852" s="9"/>
      <c r="MU852" s="9"/>
      <c r="MV852" s="9"/>
      <c r="MW852" s="9"/>
      <c r="MX852" s="9"/>
      <c r="MY852" s="9"/>
      <c r="MZ852" s="9"/>
      <c r="NA852" s="9"/>
      <c r="NB852" s="9"/>
      <c r="NC852" s="9"/>
      <c r="ND852" s="9"/>
      <c r="NE852" s="9"/>
      <c r="NF852" s="9"/>
      <c r="NG852" s="9"/>
      <c r="NH852" s="9"/>
      <c r="NI852" s="9"/>
      <c r="NJ852" s="9"/>
      <c r="NK852" s="9"/>
      <c r="NL852" s="9"/>
      <c r="NM852" s="9"/>
      <c r="NN852" s="9"/>
      <c r="NO852" s="9"/>
      <c r="NP852" s="9"/>
      <c r="NQ852" s="9"/>
      <c r="NR852" s="9"/>
      <c r="NS852" s="9"/>
      <c r="NT852" s="9"/>
      <c r="NU852" s="9"/>
      <c r="NV852" s="9"/>
      <c r="NW852" s="9"/>
      <c r="NX852" s="9"/>
      <c r="NY852" s="9"/>
      <c r="NZ852" s="9"/>
      <c r="OA852" s="9"/>
      <c r="OB852" s="9"/>
      <c r="OC852" s="9"/>
      <c r="OD852" s="9"/>
    </row>
    <row r="853" spans="1:394">
      <c r="A853" s="6"/>
      <c r="ME853" s="9"/>
      <c r="MF853" s="9"/>
      <c r="MG853" s="9"/>
      <c r="MH853" s="9"/>
      <c r="MI853" s="9"/>
      <c r="MJ853" s="9"/>
      <c r="MK853" s="9"/>
      <c r="ML853" s="9"/>
      <c r="MM853" s="9"/>
      <c r="MN853" s="9"/>
      <c r="MO853" s="9"/>
      <c r="MP853" s="9"/>
      <c r="MQ853" s="9"/>
      <c r="MR853" s="9"/>
      <c r="MS853" s="9"/>
      <c r="MT853" s="9"/>
      <c r="MU853" s="9"/>
      <c r="MV853" s="9"/>
      <c r="MW853" s="9"/>
      <c r="MX853" s="9"/>
      <c r="MY853" s="9"/>
      <c r="MZ853" s="9"/>
      <c r="NA853" s="9"/>
      <c r="NB853" s="9"/>
      <c r="NC853" s="9"/>
      <c r="ND853" s="9"/>
      <c r="NE853" s="9"/>
      <c r="NF853" s="9"/>
      <c r="NG853" s="9"/>
      <c r="NH853" s="9"/>
      <c r="NI853" s="9"/>
      <c r="NJ853" s="9"/>
      <c r="NK853" s="9"/>
      <c r="NL853" s="9"/>
      <c r="NM853" s="9"/>
      <c r="NN853" s="9"/>
      <c r="NO853" s="9"/>
      <c r="NP853" s="9"/>
      <c r="NQ853" s="9"/>
      <c r="NR853" s="9"/>
      <c r="NS853" s="9"/>
      <c r="NT853" s="9"/>
      <c r="NU853" s="9"/>
      <c r="NV853" s="9"/>
      <c r="NW853" s="9"/>
      <c r="NX853" s="9"/>
      <c r="NY853" s="9"/>
      <c r="NZ853" s="9"/>
      <c r="OA853" s="9"/>
      <c r="OB853" s="9"/>
      <c r="OC853" s="9"/>
      <c r="OD853" s="9"/>
    </row>
    <row r="854" spans="1:394">
      <c r="A854" s="6"/>
      <c r="ME854" s="9"/>
      <c r="MF854" s="9"/>
      <c r="MG854" s="9"/>
      <c r="MH854" s="9"/>
      <c r="MI854" s="9"/>
      <c r="MJ854" s="9"/>
      <c r="MK854" s="9"/>
      <c r="ML854" s="9"/>
      <c r="MM854" s="9"/>
      <c r="MN854" s="9"/>
      <c r="MO854" s="9"/>
      <c r="MP854" s="9"/>
      <c r="MQ854" s="9"/>
      <c r="MR854" s="9"/>
      <c r="MS854" s="9"/>
      <c r="MT854" s="9"/>
      <c r="MU854" s="9"/>
      <c r="MV854" s="9"/>
      <c r="MW854" s="9"/>
      <c r="MX854" s="9"/>
      <c r="MY854" s="9"/>
      <c r="MZ854" s="9"/>
      <c r="NA854" s="9"/>
      <c r="NB854" s="9"/>
      <c r="NC854" s="9"/>
      <c r="ND854" s="9"/>
      <c r="NE854" s="9"/>
      <c r="NF854" s="9"/>
      <c r="NG854" s="9"/>
      <c r="NH854" s="9"/>
      <c r="NI854" s="9"/>
      <c r="NJ854" s="9"/>
      <c r="NK854" s="9"/>
      <c r="NL854" s="9"/>
      <c r="NM854" s="9"/>
      <c r="NN854" s="9"/>
      <c r="NO854" s="9"/>
      <c r="NP854" s="9"/>
      <c r="NQ854" s="9"/>
      <c r="NR854" s="9"/>
      <c r="NS854" s="9"/>
      <c r="NT854" s="9"/>
      <c r="NU854" s="9"/>
      <c r="NV854" s="9"/>
      <c r="NW854" s="9"/>
      <c r="NX854" s="9"/>
      <c r="NY854" s="9"/>
      <c r="NZ854" s="9"/>
      <c r="OA854" s="9"/>
      <c r="OB854" s="9"/>
      <c r="OC854" s="9"/>
      <c r="OD854" s="9"/>
    </row>
    <row r="855" spans="1:394">
      <c r="A855" s="6"/>
      <c r="ME855" s="9"/>
      <c r="MF855" s="9"/>
      <c r="MG855" s="9"/>
      <c r="MH855" s="9"/>
      <c r="MI855" s="9"/>
      <c r="MJ855" s="9"/>
      <c r="MK855" s="9"/>
      <c r="ML855" s="9"/>
      <c r="MM855" s="9"/>
      <c r="MN855" s="9"/>
      <c r="MO855" s="9"/>
      <c r="MP855" s="9"/>
      <c r="MQ855" s="9"/>
      <c r="MR855" s="9"/>
      <c r="MS855" s="9"/>
      <c r="MT855" s="9"/>
      <c r="MU855" s="9"/>
      <c r="MV855" s="9"/>
      <c r="MW855" s="9"/>
      <c r="MX855" s="9"/>
      <c r="MY855" s="9"/>
      <c r="MZ855" s="9"/>
      <c r="NA855" s="9"/>
      <c r="NB855" s="9"/>
      <c r="NC855" s="9"/>
      <c r="ND855" s="9"/>
      <c r="NE855" s="9"/>
      <c r="NF855" s="9"/>
      <c r="NG855" s="9"/>
      <c r="NH855" s="9"/>
      <c r="NI855" s="9"/>
      <c r="NJ855" s="9"/>
      <c r="NK855" s="9"/>
      <c r="NL855" s="9"/>
      <c r="NM855" s="9"/>
      <c r="NN855" s="9"/>
      <c r="NO855" s="9"/>
      <c r="NP855" s="9"/>
      <c r="NQ855" s="9"/>
      <c r="NR855" s="9"/>
      <c r="NS855" s="9"/>
      <c r="NT855" s="9"/>
      <c r="NU855" s="9"/>
      <c r="NV855" s="9"/>
      <c r="NW855" s="9"/>
      <c r="NX855" s="9"/>
      <c r="NY855" s="9"/>
      <c r="NZ855" s="9"/>
      <c r="OA855" s="9"/>
      <c r="OB855" s="9"/>
      <c r="OC855" s="9"/>
      <c r="OD855" s="9"/>
    </row>
    <row r="856" spans="1:394">
      <c r="A856" s="6"/>
      <c r="ME856" s="9"/>
      <c r="MF856" s="9"/>
      <c r="MG856" s="9"/>
      <c r="MH856" s="9"/>
      <c r="MI856" s="9"/>
      <c r="MJ856" s="9"/>
      <c r="MK856" s="9"/>
      <c r="ML856" s="9"/>
      <c r="MM856" s="9"/>
      <c r="MN856" s="9"/>
      <c r="MO856" s="9"/>
      <c r="MP856" s="9"/>
      <c r="MQ856" s="9"/>
      <c r="MR856" s="9"/>
      <c r="MS856" s="9"/>
      <c r="MT856" s="9"/>
      <c r="MU856" s="9"/>
      <c r="MV856" s="9"/>
      <c r="MW856" s="9"/>
      <c r="MX856" s="9"/>
      <c r="MY856" s="9"/>
      <c r="MZ856" s="9"/>
      <c r="NA856" s="9"/>
      <c r="NB856" s="9"/>
      <c r="NC856" s="9"/>
      <c r="ND856" s="9"/>
      <c r="NE856" s="9"/>
      <c r="NF856" s="9"/>
      <c r="NG856" s="9"/>
      <c r="NH856" s="9"/>
      <c r="NI856" s="9"/>
      <c r="NJ856" s="9"/>
      <c r="NK856" s="9"/>
      <c r="NL856" s="9"/>
      <c r="NM856" s="9"/>
      <c r="NN856" s="9"/>
      <c r="NO856" s="9"/>
      <c r="NP856" s="9"/>
      <c r="NQ856" s="9"/>
      <c r="NR856" s="9"/>
      <c r="NS856" s="9"/>
      <c r="NT856" s="9"/>
      <c r="NU856" s="9"/>
      <c r="NV856" s="9"/>
      <c r="NW856" s="9"/>
      <c r="NX856" s="9"/>
      <c r="NY856" s="9"/>
      <c r="NZ856" s="9"/>
      <c r="OA856" s="9"/>
      <c r="OB856" s="9"/>
      <c r="OC856" s="9"/>
      <c r="OD856" s="9"/>
    </row>
    <row r="857" spans="1:394">
      <c r="A857" s="6"/>
      <c r="ME857" s="9"/>
      <c r="MF857" s="9"/>
      <c r="MG857" s="9"/>
      <c r="MH857" s="9"/>
      <c r="MI857" s="9"/>
      <c r="MJ857" s="9"/>
      <c r="MK857" s="9"/>
      <c r="ML857" s="9"/>
      <c r="MM857" s="9"/>
      <c r="MN857" s="9"/>
      <c r="MO857" s="9"/>
      <c r="MP857" s="9"/>
      <c r="MQ857" s="9"/>
      <c r="MR857" s="9"/>
      <c r="MS857" s="9"/>
      <c r="MT857" s="9"/>
      <c r="MU857" s="9"/>
      <c r="MV857" s="9"/>
      <c r="MW857" s="9"/>
      <c r="MX857" s="9"/>
      <c r="MY857" s="9"/>
      <c r="MZ857" s="9"/>
      <c r="NA857" s="9"/>
      <c r="NB857" s="9"/>
      <c r="NC857" s="9"/>
      <c r="ND857" s="9"/>
      <c r="NE857" s="9"/>
      <c r="NF857" s="9"/>
      <c r="NG857" s="9"/>
      <c r="NH857" s="9"/>
      <c r="NI857" s="9"/>
      <c r="NJ857" s="9"/>
      <c r="NK857" s="9"/>
      <c r="NL857" s="9"/>
      <c r="NM857" s="9"/>
      <c r="NN857" s="9"/>
      <c r="NO857" s="9"/>
      <c r="NP857" s="9"/>
      <c r="NQ857" s="9"/>
      <c r="NR857" s="9"/>
      <c r="NS857" s="9"/>
      <c r="NT857" s="9"/>
      <c r="NU857" s="9"/>
      <c r="NV857" s="9"/>
      <c r="NW857" s="9"/>
      <c r="NX857" s="9"/>
      <c r="NY857" s="9"/>
      <c r="NZ857" s="9"/>
      <c r="OA857" s="9"/>
      <c r="OB857" s="9"/>
      <c r="OC857" s="9"/>
      <c r="OD857" s="9"/>
    </row>
    <row r="858" spans="1:394">
      <c r="A858" s="6"/>
      <c r="ME858" s="9"/>
      <c r="MF858" s="9"/>
      <c r="MG858" s="9"/>
      <c r="MH858" s="9"/>
      <c r="MI858" s="9"/>
      <c r="MJ858" s="9"/>
      <c r="MK858" s="9"/>
      <c r="ML858" s="9"/>
      <c r="MM858" s="9"/>
      <c r="MN858" s="9"/>
      <c r="MO858" s="9"/>
      <c r="MP858" s="9"/>
      <c r="MQ858" s="9"/>
      <c r="MR858" s="9"/>
      <c r="MS858" s="9"/>
      <c r="MT858" s="9"/>
      <c r="MU858" s="9"/>
      <c r="MV858" s="9"/>
      <c r="MW858" s="9"/>
      <c r="MX858" s="9"/>
      <c r="MY858" s="9"/>
      <c r="MZ858" s="9"/>
      <c r="NA858" s="9"/>
      <c r="NB858" s="9"/>
      <c r="NC858" s="9"/>
      <c r="ND858" s="9"/>
      <c r="NE858" s="9"/>
      <c r="NF858" s="9"/>
      <c r="NG858" s="9"/>
      <c r="NH858" s="9"/>
      <c r="NI858" s="9"/>
      <c r="NJ858" s="9"/>
      <c r="NK858" s="9"/>
      <c r="NL858" s="9"/>
      <c r="NM858" s="9"/>
      <c r="NN858" s="9"/>
      <c r="NO858" s="9"/>
      <c r="NP858" s="9"/>
      <c r="NQ858" s="9"/>
      <c r="NR858" s="9"/>
      <c r="NS858" s="9"/>
      <c r="NT858" s="9"/>
      <c r="NU858" s="9"/>
      <c r="NV858" s="9"/>
      <c r="NW858" s="9"/>
      <c r="NX858" s="9"/>
      <c r="NY858" s="9"/>
      <c r="NZ858" s="9"/>
      <c r="OA858" s="9"/>
      <c r="OB858" s="9"/>
      <c r="OC858" s="9"/>
      <c r="OD858" s="9"/>
    </row>
    <row r="859" spans="1:394">
      <c r="A859" s="6"/>
      <c r="ME859" s="9"/>
      <c r="MF859" s="9"/>
      <c r="MG859" s="9"/>
      <c r="MH859" s="9"/>
      <c r="MI859" s="9"/>
      <c r="MJ859" s="9"/>
      <c r="MK859" s="9"/>
      <c r="ML859" s="9"/>
      <c r="MM859" s="9"/>
      <c r="MN859" s="9"/>
      <c r="MO859" s="9"/>
      <c r="MP859" s="9"/>
      <c r="MQ859" s="9"/>
      <c r="MR859" s="9"/>
      <c r="MS859" s="9"/>
      <c r="MT859" s="9"/>
      <c r="MU859" s="9"/>
      <c r="MV859" s="9"/>
      <c r="MW859" s="9"/>
      <c r="MX859" s="9"/>
      <c r="MY859" s="9"/>
      <c r="MZ859" s="9"/>
      <c r="NA859" s="9"/>
      <c r="NB859" s="9"/>
      <c r="NC859" s="9"/>
      <c r="ND859" s="9"/>
      <c r="NE859" s="9"/>
      <c r="NF859" s="9"/>
      <c r="NG859" s="9"/>
      <c r="NH859" s="9"/>
      <c r="NI859" s="9"/>
      <c r="NJ859" s="9"/>
      <c r="NK859" s="9"/>
      <c r="NL859" s="9"/>
      <c r="NM859" s="9"/>
      <c r="NN859" s="9"/>
      <c r="NO859" s="9"/>
      <c r="NP859" s="9"/>
      <c r="NQ859" s="9"/>
      <c r="NR859" s="9"/>
      <c r="NS859" s="9"/>
      <c r="NT859" s="9"/>
      <c r="NU859" s="9"/>
      <c r="NV859" s="9"/>
      <c r="NW859" s="9"/>
      <c r="NX859" s="9"/>
      <c r="NY859" s="9"/>
      <c r="NZ859" s="9"/>
      <c r="OA859" s="9"/>
      <c r="OB859" s="9"/>
      <c r="OC859" s="9"/>
      <c r="OD859" s="9"/>
    </row>
    <row r="860" spans="1:394">
      <c r="A860" s="6"/>
      <c r="ME860" s="9"/>
      <c r="MF860" s="9"/>
      <c r="MG860" s="9"/>
      <c r="MH860" s="9"/>
      <c r="MI860" s="9"/>
      <c r="MJ860" s="9"/>
      <c r="MK860" s="9"/>
      <c r="ML860" s="9"/>
      <c r="MM860" s="9"/>
      <c r="MN860" s="9"/>
      <c r="MO860" s="9"/>
      <c r="MP860" s="9"/>
      <c r="MQ860" s="9"/>
      <c r="MR860" s="9"/>
      <c r="MS860" s="9"/>
      <c r="MT860" s="9"/>
      <c r="MU860" s="9"/>
      <c r="MV860" s="9"/>
      <c r="MW860" s="9"/>
      <c r="MX860" s="9"/>
      <c r="MY860" s="9"/>
      <c r="MZ860" s="9"/>
      <c r="NA860" s="9"/>
      <c r="NB860" s="9"/>
      <c r="NC860" s="9"/>
      <c r="ND860" s="9"/>
      <c r="NE860" s="9"/>
      <c r="NF860" s="9"/>
      <c r="NG860" s="9"/>
      <c r="NH860" s="9"/>
      <c r="NI860" s="9"/>
      <c r="NJ860" s="9"/>
      <c r="NK860" s="9"/>
      <c r="NL860" s="9"/>
      <c r="NM860" s="9"/>
      <c r="NN860" s="9"/>
      <c r="NO860" s="9"/>
      <c r="NP860" s="9"/>
      <c r="NQ860" s="9"/>
      <c r="NR860" s="9"/>
      <c r="NS860" s="9"/>
      <c r="NT860" s="9"/>
      <c r="NU860" s="9"/>
      <c r="NV860" s="9"/>
      <c r="NW860" s="9"/>
      <c r="NX860" s="9"/>
      <c r="NY860" s="9"/>
      <c r="NZ860" s="9"/>
      <c r="OA860" s="9"/>
      <c r="OB860" s="9"/>
      <c r="OC860" s="9"/>
      <c r="OD860" s="9"/>
    </row>
    <row r="861" spans="1:394">
      <c r="A861" s="6"/>
      <c r="ME861" s="9"/>
      <c r="MF861" s="9"/>
      <c r="MG861" s="9"/>
      <c r="MH861" s="9"/>
      <c r="MI861" s="9"/>
      <c r="MJ861" s="9"/>
      <c r="MK861" s="9"/>
      <c r="ML861" s="9"/>
      <c r="MM861" s="9"/>
      <c r="MN861" s="9"/>
      <c r="MO861" s="9"/>
      <c r="MP861" s="9"/>
      <c r="MQ861" s="9"/>
      <c r="MR861" s="9"/>
      <c r="MS861" s="9"/>
      <c r="MT861" s="9"/>
      <c r="MU861" s="9"/>
      <c r="MV861" s="9"/>
      <c r="MW861" s="9"/>
      <c r="MX861" s="9"/>
      <c r="MY861" s="9"/>
      <c r="MZ861" s="9"/>
      <c r="NA861" s="9"/>
      <c r="NB861" s="9"/>
      <c r="NC861" s="9"/>
      <c r="ND861" s="9"/>
      <c r="NE861" s="9"/>
      <c r="NF861" s="9"/>
      <c r="NG861" s="9"/>
      <c r="NH861" s="9"/>
      <c r="NI861" s="9"/>
      <c r="NJ861" s="9"/>
      <c r="NK861" s="9"/>
      <c r="NL861" s="9"/>
      <c r="NM861" s="9"/>
      <c r="NN861" s="9"/>
      <c r="NO861" s="9"/>
      <c r="NP861" s="9"/>
      <c r="NQ861" s="9"/>
      <c r="NR861" s="9"/>
      <c r="NS861" s="9"/>
      <c r="NT861" s="9"/>
      <c r="NU861" s="9"/>
      <c r="NV861" s="9"/>
      <c r="NW861" s="9"/>
      <c r="NX861" s="9"/>
      <c r="NY861" s="9"/>
      <c r="NZ861" s="9"/>
      <c r="OA861" s="9"/>
      <c r="OB861" s="9"/>
      <c r="OC861" s="9"/>
      <c r="OD861" s="9"/>
    </row>
    <row r="862" spans="1:394">
      <c r="A862" s="6"/>
      <c r="ME862" s="9"/>
      <c r="MF862" s="9"/>
      <c r="MG862" s="9"/>
      <c r="MH862" s="9"/>
      <c r="MI862" s="9"/>
      <c r="MJ862" s="9"/>
      <c r="MK862" s="9"/>
      <c r="ML862" s="9"/>
      <c r="MM862" s="9"/>
      <c r="MN862" s="9"/>
      <c r="MO862" s="9"/>
      <c r="MP862" s="9"/>
      <c r="MQ862" s="9"/>
      <c r="MR862" s="9"/>
      <c r="MS862" s="9"/>
      <c r="MT862" s="9"/>
      <c r="MU862" s="9"/>
      <c r="MV862" s="9"/>
      <c r="MW862" s="9"/>
      <c r="MX862" s="9"/>
      <c r="MY862" s="9"/>
      <c r="MZ862" s="9"/>
      <c r="NA862" s="9"/>
      <c r="NB862" s="9"/>
      <c r="NC862" s="9"/>
      <c r="ND862" s="9"/>
      <c r="NE862" s="9"/>
      <c r="NF862" s="9"/>
      <c r="NG862" s="9"/>
      <c r="NH862" s="9"/>
      <c r="NI862" s="9"/>
      <c r="NJ862" s="9"/>
      <c r="NK862" s="9"/>
      <c r="NL862" s="9"/>
      <c r="NM862" s="9"/>
      <c r="NN862" s="9"/>
      <c r="NO862" s="9"/>
      <c r="NP862" s="9"/>
      <c r="NQ862" s="9"/>
      <c r="NR862" s="9"/>
      <c r="NS862" s="9"/>
      <c r="NT862" s="9"/>
      <c r="NU862" s="9"/>
      <c r="NV862" s="9"/>
      <c r="NW862" s="9"/>
      <c r="NX862" s="9"/>
      <c r="NY862" s="9"/>
      <c r="NZ862" s="9"/>
      <c r="OA862" s="9"/>
      <c r="OB862" s="9"/>
      <c r="OC862" s="9"/>
      <c r="OD862" s="9"/>
    </row>
    <row r="863" spans="1:394">
      <c r="A863" s="6"/>
      <c r="ME863" s="9"/>
      <c r="MF863" s="9"/>
      <c r="MG863" s="9"/>
      <c r="MH863" s="9"/>
      <c r="MI863" s="9"/>
      <c r="MJ863" s="9"/>
      <c r="MK863" s="9"/>
      <c r="ML863" s="9"/>
      <c r="MM863" s="9"/>
      <c r="MN863" s="9"/>
      <c r="MO863" s="9"/>
      <c r="MP863" s="9"/>
      <c r="MQ863" s="9"/>
      <c r="MR863" s="9"/>
      <c r="MS863" s="9"/>
      <c r="MT863" s="9"/>
      <c r="MU863" s="9"/>
      <c r="MV863" s="9"/>
      <c r="MW863" s="9"/>
      <c r="MX863" s="9"/>
      <c r="MY863" s="9"/>
      <c r="MZ863" s="9"/>
      <c r="NA863" s="9"/>
      <c r="NB863" s="9"/>
      <c r="NC863" s="9"/>
      <c r="ND863" s="9"/>
      <c r="NE863" s="9"/>
      <c r="NF863" s="9"/>
      <c r="NG863" s="9"/>
      <c r="NH863" s="9"/>
      <c r="NI863" s="9"/>
      <c r="NJ863" s="9"/>
      <c r="NK863" s="9"/>
      <c r="NL863" s="9"/>
      <c r="NM863" s="9"/>
      <c r="NN863" s="9"/>
      <c r="NO863" s="9"/>
      <c r="NP863" s="9"/>
      <c r="NQ863" s="9"/>
      <c r="NR863" s="9"/>
      <c r="NS863" s="9"/>
      <c r="NT863" s="9"/>
      <c r="NU863" s="9"/>
      <c r="NV863" s="9"/>
      <c r="NW863" s="9"/>
      <c r="NX863" s="9"/>
      <c r="NY863" s="9"/>
      <c r="NZ863" s="9"/>
      <c r="OA863" s="9"/>
      <c r="OB863" s="9"/>
      <c r="OC863" s="9"/>
      <c r="OD863" s="9"/>
    </row>
    <row r="864" spans="1:394">
      <c r="A864" s="6"/>
      <c r="ME864" s="9"/>
      <c r="MF864" s="9"/>
      <c r="MG864" s="9"/>
      <c r="MH864" s="9"/>
      <c r="MI864" s="9"/>
      <c r="MJ864" s="9"/>
      <c r="MK864" s="9"/>
      <c r="ML864" s="9"/>
      <c r="MM864" s="9"/>
      <c r="MN864" s="9"/>
      <c r="MO864" s="9"/>
      <c r="MP864" s="9"/>
      <c r="MQ864" s="9"/>
      <c r="MR864" s="9"/>
      <c r="MS864" s="9"/>
      <c r="MT864" s="9"/>
      <c r="MU864" s="9"/>
      <c r="MV864" s="9"/>
      <c r="MW864" s="9"/>
      <c r="MX864" s="9"/>
      <c r="MY864" s="9"/>
      <c r="MZ864" s="9"/>
      <c r="NA864" s="9"/>
      <c r="NB864" s="9"/>
      <c r="NC864" s="9"/>
      <c r="ND864" s="9"/>
      <c r="NE864" s="9"/>
      <c r="NF864" s="9"/>
      <c r="NG864" s="9"/>
      <c r="NH864" s="9"/>
      <c r="NI864" s="9"/>
      <c r="NJ864" s="9"/>
      <c r="NK864" s="9"/>
      <c r="NL864" s="9"/>
      <c r="NM864" s="9"/>
      <c r="NN864" s="9"/>
      <c r="NO864" s="9"/>
      <c r="NP864" s="9"/>
      <c r="NQ864" s="9"/>
      <c r="NR864" s="9"/>
      <c r="NS864" s="9"/>
      <c r="NT864" s="9"/>
      <c r="NU864" s="9"/>
      <c r="NV864" s="9"/>
      <c r="NW864" s="9"/>
      <c r="NX864" s="9"/>
      <c r="NY864" s="9"/>
      <c r="NZ864" s="9"/>
      <c r="OA864" s="9"/>
      <c r="OB864" s="9"/>
      <c r="OC864" s="9"/>
      <c r="OD864" s="9"/>
    </row>
    <row r="865" spans="1:394">
      <c r="A865" s="6"/>
      <c r="ME865" s="9"/>
      <c r="MF865" s="9"/>
      <c r="MG865" s="9"/>
      <c r="MH865" s="9"/>
      <c r="MI865" s="9"/>
      <c r="MJ865" s="9"/>
      <c r="MK865" s="9"/>
      <c r="ML865" s="9"/>
      <c r="MM865" s="9"/>
      <c r="MN865" s="9"/>
      <c r="MO865" s="9"/>
      <c r="MP865" s="9"/>
      <c r="MQ865" s="9"/>
      <c r="MR865" s="9"/>
      <c r="MS865" s="9"/>
      <c r="MT865" s="9"/>
      <c r="MU865" s="9"/>
      <c r="MV865" s="9"/>
      <c r="MW865" s="9"/>
      <c r="MX865" s="9"/>
      <c r="MY865" s="9"/>
      <c r="MZ865" s="9"/>
      <c r="NA865" s="9"/>
      <c r="NB865" s="9"/>
      <c r="NC865" s="9"/>
      <c r="ND865" s="9"/>
      <c r="NE865" s="9"/>
      <c r="NF865" s="9"/>
      <c r="NG865" s="9"/>
      <c r="NH865" s="9"/>
      <c r="NI865" s="9"/>
      <c r="NJ865" s="9"/>
      <c r="NK865" s="9"/>
      <c r="NL865" s="9"/>
      <c r="NM865" s="9"/>
      <c r="NN865" s="9"/>
      <c r="NO865" s="9"/>
      <c r="NP865" s="9"/>
      <c r="NQ865" s="9"/>
      <c r="NR865" s="9"/>
      <c r="NS865" s="9"/>
      <c r="NT865" s="9"/>
      <c r="NU865" s="9"/>
      <c r="NV865" s="9"/>
      <c r="NW865" s="9"/>
      <c r="NX865" s="9"/>
      <c r="NY865" s="9"/>
      <c r="NZ865" s="9"/>
      <c r="OA865" s="9"/>
      <c r="OB865" s="9"/>
      <c r="OC865" s="9"/>
      <c r="OD865" s="9"/>
    </row>
    <row r="866" spans="1:394">
      <c r="A866" s="6"/>
      <c r="ME866" s="9"/>
      <c r="MF866" s="9"/>
      <c r="MG866" s="9"/>
      <c r="MH866" s="9"/>
      <c r="MI866" s="9"/>
      <c r="MJ866" s="9"/>
      <c r="MK866" s="9"/>
      <c r="ML866" s="9"/>
      <c r="MM866" s="9"/>
      <c r="MN866" s="9"/>
      <c r="MO866" s="9"/>
      <c r="MP866" s="9"/>
      <c r="MQ866" s="9"/>
      <c r="MR866" s="9"/>
      <c r="MS866" s="9"/>
      <c r="MT866" s="9"/>
      <c r="MU866" s="9"/>
      <c r="MV866" s="9"/>
      <c r="MW866" s="9"/>
      <c r="MX866" s="9"/>
      <c r="MY866" s="9"/>
      <c r="MZ866" s="9"/>
      <c r="NA866" s="9"/>
      <c r="NB866" s="9"/>
      <c r="NC866" s="9"/>
      <c r="ND866" s="9"/>
      <c r="NE866" s="9"/>
      <c r="NF866" s="9"/>
      <c r="NG866" s="9"/>
      <c r="NH866" s="9"/>
      <c r="NI866" s="9"/>
      <c r="NJ866" s="9"/>
      <c r="NK866" s="9"/>
      <c r="NL866" s="9"/>
      <c r="NM866" s="9"/>
      <c r="NN866" s="9"/>
      <c r="NO866" s="9"/>
      <c r="NP866" s="9"/>
      <c r="NQ866" s="9"/>
      <c r="NR866" s="9"/>
      <c r="NS866" s="9"/>
      <c r="NT866" s="9"/>
      <c r="NU866" s="9"/>
      <c r="NV866" s="9"/>
      <c r="NW866" s="9"/>
      <c r="NX866" s="9"/>
      <c r="NY866" s="9"/>
      <c r="NZ866" s="9"/>
      <c r="OA866" s="9"/>
      <c r="OB866" s="9"/>
      <c r="OC866" s="9"/>
      <c r="OD866" s="9"/>
    </row>
    <row r="867" spans="1:394">
      <c r="A867" s="6"/>
      <c r="ME867" s="9"/>
      <c r="MF867" s="9"/>
      <c r="MG867" s="9"/>
      <c r="MH867" s="9"/>
      <c r="MI867" s="9"/>
      <c r="MJ867" s="9"/>
      <c r="MK867" s="9"/>
      <c r="ML867" s="9"/>
      <c r="MM867" s="9"/>
      <c r="MN867" s="9"/>
      <c r="MO867" s="9"/>
      <c r="MP867" s="9"/>
      <c r="MQ867" s="9"/>
      <c r="MR867" s="9"/>
      <c r="MS867" s="9"/>
      <c r="MT867" s="9"/>
      <c r="MU867" s="9"/>
      <c r="MV867" s="9"/>
      <c r="MW867" s="9"/>
      <c r="MX867" s="9"/>
      <c r="MY867" s="9"/>
      <c r="MZ867" s="9"/>
      <c r="NA867" s="9"/>
      <c r="NB867" s="9"/>
      <c r="NC867" s="9"/>
      <c r="ND867" s="9"/>
      <c r="NE867" s="9"/>
      <c r="NF867" s="9"/>
      <c r="NG867" s="9"/>
      <c r="NH867" s="9"/>
      <c r="NI867" s="9"/>
      <c r="NJ867" s="9"/>
      <c r="NK867" s="9"/>
      <c r="NL867" s="9"/>
      <c r="NM867" s="9"/>
      <c r="NN867" s="9"/>
      <c r="NO867" s="9"/>
      <c r="NP867" s="9"/>
      <c r="NQ867" s="9"/>
      <c r="NR867" s="9"/>
      <c r="NS867" s="9"/>
      <c r="NT867" s="9"/>
      <c r="NU867" s="9"/>
      <c r="NV867" s="9"/>
      <c r="NW867" s="9"/>
      <c r="NX867" s="9"/>
      <c r="NY867" s="9"/>
      <c r="NZ867" s="9"/>
      <c r="OA867" s="9"/>
      <c r="OB867" s="9"/>
      <c r="OC867" s="9"/>
      <c r="OD867" s="9"/>
    </row>
    <row r="868" spans="1:394">
      <c r="A868" s="6"/>
      <c r="ME868" s="9"/>
      <c r="MF868" s="9"/>
      <c r="MG868" s="9"/>
      <c r="MH868" s="9"/>
      <c r="MI868" s="9"/>
      <c r="MJ868" s="9"/>
      <c r="MK868" s="9"/>
      <c r="ML868" s="9"/>
      <c r="MM868" s="9"/>
      <c r="MN868" s="9"/>
      <c r="MO868" s="9"/>
      <c r="MP868" s="9"/>
      <c r="MQ868" s="9"/>
      <c r="MR868" s="9"/>
      <c r="MS868" s="9"/>
      <c r="MT868" s="9"/>
      <c r="MU868" s="9"/>
      <c r="MV868" s="9"/>
      <c r="MW868" s="9"/>
      <c r="MX868" s="9"/>
      <c r="MY868" s="9"/>
      <c r="MZ868" s="9"/>
      <c r="NA868" s="9"/>
      <c r="NB868" s="9"/>
      <c r="NC868" s="9"/>
      <c r="ND868" s="9"/>
      <c r="NE868" s="9"/>
      <c r="NF868" s="9"/>
      <c r="NG868" s="9"/>
      <c r="NH868" s="9"/>
      <c r="NI868" s="9"/>
      <c r="NJ868" s="9"/>
      <c r="NK868" s="9"/>
      <c r="NL868" s="9"/>
      <c r="NM868" s="9"/>
      <c r="NN868" s="9"/>
      <c r="NO868" s="9"/>
      <c r="NP868" s="9"/>
      <c r="NQ868" s="9"/>
      <c r="NR868" s="9"/>
      <c r="NS868" s="9"/>
      <c r="NT868" s="9"/>
      <c r="NU868" s="9"/>
      <c r="NV868" s="9"/>
      <c r="NW868" s="9"/>
      <c r="NX868" s="9"/>
      <c r="NY868" s="9"/>
      <c r="NZ868" s="9"/>
      <c r="OA868" s="9"/>
      <c r="OB868" s="9"/>
      <c r="OC868" s="9"/>
      <c r="OD868" s="9"/>
    </row>
    <row r="869" spans="1:394">
      <c r="A869" s="6"/>
      <c r="ME869" s="9"/>
      <c r="MF869" s="9"/>
      <c r="MG869" s="9"/>
      <c r="MH869" s="9"/>
      <c r="MI869" s="9"/>
      <c r="MJ869" s="9"/>
      <c r="MK869" s="9"/>
      <c r="ML869" s="9"/>
      <c r="MM869" s="9"/>
      <c r="MN869" s="9"/>
      <c r="MO869" s="9"/>
      <c r="MP869" s="9"/>
      <c r="MQ869" s="9"/>
      <c r="MR869" s="9"/>
      <c r="MS869" s="9"/>
      <c r="MT869" s="9"/>
      <c r="MU869" s="9"/>
      <c r="MV869" s="9"/>
      <c r="MW869" s="9"/>
      <c r="MX869" s="9"/>
      <c r="MY869" s="9"/>
      <c r="MZ869" s="9"/>
      <c r="NA869" s="9"/>
      <c r="NB869" s="9"/>
      <c r="NC869" s="9"/>
      <c r="ND869" s="9"/>
      <c r="NE869" s="9"/>
      <c r="NF869" s="9"/>
      <c r="NG869" s="9"/>
      <c r="NH869" s="9"/>
      <c r="NI869" s="9"/>
      <c r="NJ869" s="9"/>
      <c r="NK869" s="9"/>
      <c r="NL869" s="9"/>
      <c r="NM869" s="9"/>
      <c r="NN869" s="9"/>
      <c r="NO869" s="9"/>
      <c r="NP869" s="9"/>
      <c r="NQ869" s="9"/>
      <c r="NR869" s="9"/>
      <c r="NS869" s="9"/>
      <c r="NT869" s="9"/>
      <c r="NU869" s="9"/>
      <c r="NV869" s="9"/>
      <c r="NW869" s="9"/>
      <c r="NX869" s="9"/>
      <c r="NY869" s="9"/>
      <c r="NZ869" s="9"/>
      <c r="OA869" s="9"/>
      <c r="OB869" s="9"/>
      <c r="OC869" s="9"/>
      <c r="OD869" s="9"/>
    </row>
    <row r="870" spans="1:394">
      <c r="A870" s="6"/>
      <c r="ME870" s="9"/>
      <c r="MF870" s="9"/>
      <c r="MG870" s="9"/>
      <c r="MH870" s="9"/>
      <c r="MI870" s="9"/>
      <c r="MJ870" s="9"/>
      <c r="MK870" s="9"/>
      <c r="ML870" s="9"/>
      <c r="MM870" s="9"/>
      <c r="MN870" s="9"/>
      <c r="MO870" s="9"/>
      <c r="MP870" s="9"/>
      <c r="MQ870" s="9"/>
      <c r="MR870" s="9"/>
      <c r="MS870" s="9"/>
      <c r="MT870" s="9"/>
      <c r="MU870" s="9"/>
      <c r="MV870" s="9"/>
      <c r="MW870" s="9"/>
      <c r="MX870" s="9"/>
      <c r="MY870" s="9"/>
      <c r="MZ870" s="9"/>
      <c r="NA870" s="9"/>
      <c r="NB870" s="9"/>
      <c r="NC870" s="9"/>
      <c r="ND870" s="9"/>
      <c r="NE870" s="9"/>
      <c r="NF870" s="9"/>
      <c r="NG870" s="9"/>
      <c r="NH870" s="9"/>
      <c r="NI870" s="9"/>
      <c r="NJ870" s="9"/>
      <c r="NK870" s="9"/>
      <c r="NL870" s="9"/>
      <c r="NM870" s="9"/>
      <c r="NN870" s="9"/>
      <c r="NO870" s="9"/>
      <c r="NP870" s="9"/>
      <c r="NQ870" s="9"/>
      <c r="NR870" s="9"/>
      <c r="NS870" s="9"/>
      <c r="NT870" s="9"/>
      <c r="NU870" s="9"/>
      <c r="NV870" s="9"/>
      <c r="NW870" s="9"/>
      <c r="NX870" s="9"/>
      <c r="NY870" s="9"/>
      <c r="NZ870" s="9"/>
      <c r="OA870" s="9"/>
      <c r="OB870" s="9"/>
      <c r="OC870" s="9"/>
      <c r="OD870" s="9"/>
    </row>
    <row r="871" spans="1:394">
      <c r="A871" s="6"/>
      <c r="ME871" s="9"/>
      <c r="MF871" s="9"/>
      <c r="MG871" s="9"/>
      <c r="MH871" s="9"/>
      <c r="MI871" s="9"/>
      <c r="MJ871" s="9"/>
      <c r="MK871" s="9"/>
      <c r="ML871" s="9"/>
      <c r="MM871" s="9"/>
      <c r="MN871" s="9"/>
      <c r="MO871" s="9"/>
      <c r="MP871" s="9"/>
      <c r="MQ871" s="9"/>
      <c r="MR871" s="9"/>
      <c r="MS871" s="9"/>
      <c r="MT871" s="9"/>
      <c r="MU871" s="9"/>
      <c r="MV871" s="9"/>
      <c r="MW871" s="9"/>
      <c r="MX871" s="9"/>
      <c r="MY871" s="9"/>
      <c r="MZ871" s="9"/>
      <c r="NA871" s="9"/>
      <c r="NB871" s="9"/>
      <c r="NC871" s="9"/>
      <c r="ND871" s="9"/>
      <c r="NE871" s="9"/>
      <c r="NF871" s="9"/>
      <c r="NG871" s="9"/>
      <c r="NH871" s="9"/>
      <c r="NI871" s="9"/>
      <c r="NJ871" s="9"/>
      <c r="NK871" s="9"/>
      <c r="NL871" s="9"/>
      <c r="NM871" s="9"/>
      <c r="NN871" s="9"/>
      <c r="NO871" s="9"/>
      <c r="NP871" s="9"/>
      <c r="NQ871" s="9"/>
      <c r="NR871" s="9"/>
      <c r="NS871" s="9"/>
      <c r="NT871" s="9"/>
      <c r="NU871" s="9"/>
      <c r="NV871" s="9"/>
      <c r="NW871" s="9"/>
      <c r="NX871" s="9"/>
      <c r="NY871" s="9"/>
      <c r="NZ871" s="9"/>
      <c r="OA871" s="9"/>
      <c r="OB871" s="9"/>
      <c r="OC871" s="9"/>
      <c r="OD871" s="9"/>
    </row>
    <row r="872" spans="1:394">
      <c r="A872" s="6"/>
      <c r="ME872" s="9"/>
      <c r="MF872" s="9"/>
      <c r="MG872" s="9"/>
      <c r="MH872" s="9"/>
      <c r="MI872" s="9"/>
      <c r="MJ872" s="9"/>
      <c r="MK872" s="9"/>
      <c r="ML872" s="9"/>
      <c r="MM872" s="9"/>
      <c r="MN872" s="9"/>
      <c r="MO872" s="9"/>
      <c r="MP872" s="9"/>
      <c r="MQ872" s="9"/>
      <c r="MR872" s="9"/>
      <c r="MS872" s="9"/>
      <c r="MT872" s="9"/>
      <c r="MU872" s="9"/>
      <c r="MV872" s="9"/>
      <c r="MW872" s="9"/>
      <c r="MX872" s="9"/>
      <c r="MY872" s="9"/>
      <c r="MZ872" s="9"/>
      <c r="NA872" s="9"/>
      <c r="NB872" s="9"/>
      <c r="NC872" s="9"/>
      <c r="ND872" s="9"/>
      <c r="NE872" s="9"/>
      <c r="NF872" s="9"/>
      <c r="NG872" s="9"/>
      <c r="NH872" s="9"/>
      <c r="NI872" s="9"/>
      <c r="NJ872" s="9"/>
      <c r="NK872" s="9"/>
      <c r="NL872" s="9"/>
      <c r="NM872" s="9"/>
      <c r="NN872" s="9"/>
      <c r="NO872" s="9"/>
      <c r="NP872" s="9"/>
      <c r="NQ872" s="9"/>
      <c r="NR872" s="9"/>
      <c r="NS872" s="9"/>
      <c r="NT872" s="9"/>
      <c r="NU872" s="9"/>
      <c r="NV872" s="9"/>
      <c r="NW872" s="9"/>
      <c r="NX872" s="9"/>
      <c r="NY872" s="9"/>
      <c r="NZ872" s="9"/>
      <c r="OA872" s="9"/>
      <c r="OB872" s="9"/>
      <c r="OC872" s="9"/>
      <c r="OD872" s="9"/>
    </row>
    <row r="873" spans="1:394">
      <c r="A873" s="6"/>
      <c r="ME873" s="9"/>
      <c r="MF873" s="9"/>
      <c r="MG873" s="9"/>
      <c r="MH873" s="9"/>
      <c r="MI873" s="9"/>
      <c r="MJ873" s="9"/>
      <c r="MK873" s="9"/>
      <c r="ML873" s="9"/>
      <c r="MM873" s="9"/>
      <c r="MN873" s="9"/>
      <c r="MO873" s="9"/>
      <c r="MP873" s="9"/>
      <c r="MQ873" s="9"/>
      <c r="MR873" s="9"/>
      <c r="MS873" s="9"/>
      <c r="MT873" s="9"/>
      <c r="MU873" s="9"/>
      <c r="MV873" s="9"/>
      <c r="MW873" s="9"/>
      <c r="MX873" s="9"/>
      <c r="MY873" s="9"/>
      <c r="MZ873" s="9"/>
      <c r="NA873" s="9"/>
      <c r="NB873" s="9"/>
      <c r="NC873" s="9"/>
      <c r="ND873" s="9"/>
      <c r="NE873" s="9"/>
      <c r="NF873" s="9"/>
      <c r="NG873" s="9"/>
      <c r="NH873" s="9"/>
      <c r="NI873" s="9"/>
      <c r="NJ873" s="9"/>
      <c r="NK873" s="9"/>
      <c r="NL873" s="9"/>
      <c r="NM873" s="9"/>
      <c r="NN873" s="9"/>
      <c r="NO873" s="9"/>
      <c r="NP873" s="9"/>
      <c r="NQ873" s="9"/>
      <c r="NR873" s="9"/>
      <c r="NS873" s="9"/>
      <c r="NT873" s="9"/>
      <c r="NU873" s="9"/>
      <c r="NV873" s="9"/>
      <c r="NW873" s="9"/>
      <c r="NX873" s="9"/>
      <c r="NY873" s="9"/>
      <c r="NZ873" s="9"/>
      <c r="OA873" s="9"/>
      <c r="OB873" s="9"/>
      <c r="OC873" s="9"/>
      <c r="OD873" s="9"/>
    </row>
    <row r="874" spans="1:394">
      <c r="A874" s="6"/>
      <c r="ME874" s="9"/>
      <c r="MF874" s="9"/>
      <c r="MG874" s="9"/>
      <c r="MH874" s="9"/>
      <c r="MI874" s="9"/>
      <c r="MJ874" s="9"/>
      <c r="MK874" s="9"/>
      <c r="ML874" s="9"/>
      <c r="MM874" s="9"/>
      <c r="MN874" s="9"/>
      <c r="MO874" s="9"/>
      <c r="MP874" s="9"/>
      <c r="MQ874" s="9"/>
      <c r="MR874" s="9"/>
      <c r="MS874" s="9"/>
      <c r="MT874" s="9"/>
      <c r="MU874" s="9"/>
      <c r="MV874" s="9"/>
      <c r="MW874" s="9"/>
      <c r="MX874" s="9"/>
      <c r="MY874" s="9"/>
      <c r="MZ874" s="9"/>
      <c r="NA874" s="9"/>
      <c r="NB874" s="9"/>
      <c r="NC874" s="9"/>
      <c r="ND874" s="9"/>
      <c r="NE874" s="9"/>
      <c r="NF874" s="9"/>
      <c r="NG874" s="9"/>
      <c r="NH874" s="9"/>
      <c r="NI874" s="9"/>
      <c r="NJ874" s="9"/>
      <c r="NK874" s="9"/>
      <c r="NL874" s="9"/>
      <c r="NM874" s="9"/>
      <c r="NN874" s="9"/>
      <c r="NO874" s="9"/>
      <c r="NP874" s="9"/>
      <c r="NQ874" s="9"/>
      <c r="NR874" s="9"/>
      <c r="NS874" s="9"/>
      <c r="NT874" s="9"/>
      <c r="NU874" s="9"/>
      <c r="NV874" s="9"/>
      <c r="NW874" s="9"/>
      <c r="NX874" s="9"/>
      <c r="NY874" s="9"/>
      <c r="NZ874" s="9"/>
      <c r="OA874" s="9"/>
      <c r="OB874" s="9"/>
      <c r="OC874" s="9"/>
      <c r="OD874" s="9"/>
    </row>
    <row r="875" spans="1:394">
      <c r="A875" s="6"/>
      <c r="ME875" s="9"/>
      <c r="MF875" s="9"/>
      <c r="MG875" s="9"/>
      <c r="MH875" s="9"/>
      <c r="MI875" s="9"/>
      <c r="MJ875" s="9"/>
      <c r="MK875" s="9"/>
      <c r="ML875" s="9"/>
      <c r="MM875" s="9"/>
      <c r="MN875" s="9"/>
      <c r="MO875" s="9"/>
      <c r="MP875" s="9"/>
      <c r="MQ875" s="9"/>
      <c r="MR875" s="9"/>
      <c r="MS875" s="9"/>
      <c r="MT875" s="9"/>
      <c r="MU875" s="9"/>
      <c r="MV875" s="9"/>
      <c r="MW875" s="9"/>
      <c r="MX875" s="9"/>
      <c r="MY875" s="9"/>
      <c r="MZ875" s="9"/>
      <c r="NA875" s="9"/>
      <c r="NB875" s="9"/>
      <c r="NC875" s="9"/>
      <c r="ND875" s="9"/>
      <c r="NE875" s="9"/>
      <c r="NF875" s="9"/>
      <c r="NG875" s="9"/>
      <c r="NH875" s="9"/>
      <c r="NI875" s="9"/>
      <c r="NJ875" s="9"/>
      <c r="NK875" s="9"/>
      <c r="NL875" s="9"/>
      <c r="NM875" s="9"/>
      <c r="NN875" s="9"/>
      <c r="NO875" s="9"/>
      <c r="NP875" s="9"/>
      <c r="NQ875" s="9"/>
      <c r="NR875" s="9"/>
      <c r="NS875" s="9"/>
      <c r="NT875" s="9"/>
      <c r="NU875" s="9"/>
      <c r="NV875" s="9"/>
      <c r="NW875" s="9"/>
      <c r="NX875" s="9"/>
      <c r="NY875" s="9"/>
      <c r="NZ875" s="9"/>
      <c r="OA875" s="9"/>
      <c r="OB875" s="9"/>
      <c r="OC875" s="9"/>
      <c r="OD875" s="9"/>
    </row>
    <row r="876" spans="1:394">
      <c r="A876" s="6"/>
      <c r="ME876" s="9"/>
      <c r="MF876" s="9"/>
      <c r="MG876" s="9"/>
      <c r="MH876" s="9"/>
      <c r="MI876" s="9"/>
      <c r="MJ876" s="9"/>
      <c r="MK876" s="9"/>
      <c r="ML876" s="9"/>
      <c r="MM876" s="9"/>
      <c r="MN876" s="9"/>
      <c r="MO876" s="9"/>
      <c r="MP876" s="9"/>
      <c r="MQ876" s="9"/>
      <c r="MR876" s="9"/>
      <c r="MS876" s="9"/>
      <c r="MT876" s="9"/>
      <c r="MU876" s="9"/>
      <c r="MV876" s="9"/>
      <c r="MW876" s="9"/>
      <c r="MX876" s="9"/>
      <c r="MY876" s="9"/>
      <c r="MZ876" s="9"/>
      <c r="NA876" s="9"/>
      <c r="NB876" s="9"/>
      <c r="NC876" s="9"/>
      <c r="ND876" s="9"/>
      <c r="NE876" s="9"/>
      <c r="NF876" s="9"/>
      <c r="NG876" s="9"/>
      <c r="NH876" s="9"/>
      <c r="NI876" s="9"/>
      <c r="NJ876" s="9"/>
      <c r="NK876" s="9"/>
      <c r="NL876" s="9"/>
      <c r="NM876" s="9"/>
      <c r="NN876" s="9"/>
      <c r="NO876" s="9"/>
      <c r="NP876" s="9"/>
      <c r="NQ876" s="9"/>
      <c r="NR876" s="9"/>
      <c r="NS876" s="9"/>
      <c r="NT876" s="9"/>
      <c r="NU876" s="9"/>
      <c r="NV876" s="9"/>
      <c r="NW876" s="9"/>
      <c r="NX876" s="9"/>
      <c r="NY876" s="9"/>
      <c r="NZ876" s="9"/>
      <c r="OA876" s="9"/>
      <c r="OB876" s="9"/>
      <c r="OC876" s="9"/>
      <c r="OD876" s="9"/>
    </row>
    <row r="877" spans="1:394">
      <c r="A877" s="6"/>
      <c r="ME877" s="9"/>
      <c r="MF877" s="9"/>
      <c r="MG877" s="9"/>
      <c r="MH877" s="9"/>
      <c r="MI877" s="9"/>
      <c r="MJ877" s="9"/>
      <c r="MK877" s="9"/>
      <c r="ML877" s="9"/>
      <c r="MM877" s="9"/>
      <c r="MN877" s="9"/>
      <c r="MO877" s="9"/>
      <c r="MP877" s="9"/>
      <c r="MQ877" s="9"/>
      <c r="MR877" s="9"/>
      <c r="MS877" s="9"/>
      <c r="MT877" s="9"/>
      <c r="MU877" s="9"/>
      <c r="MV877" s="9"/>
      <c r="MW877" s="9"/>
      <c r="MX877" s="9"/>
      <c r="MY877" s="9"/>
      <c r="MZ877" s="9"/>
      <c r="NA877" s="9"/>
      <c r="NB877" s="9"/>
      <c r="NC877" s="9"/>
      <c r="ND877" s="9"/>
      <c r="NE877" s="9"/>
      <c r="NF877" s="9"/>
      <c r="NG877" s="9"/>
      <c r="NH877" s="9"/>
      <c r="NI877" s="9"/>
      <c r="NJ877" s="9"/>
      <c r="NK877" s="9"/>
      <c r="NL877" s="9"/>
      <c r="NM877" s="9"/>
      <c r="NN877" s="9"/>
      <c r="NO877" s="9"/>
      <c r="NP877" s="9"/>
      <c r="NQ877" s="9"/>
      <c r="NR877" s="9"/>
      <c r="NS877" s="9"/>
      <c r="NT877" s="9"/>
      <c r="NU877" s="9"/>
      <c r="NV877" s="9"/>
      <c r="NW877" s="9"/>
      <c r="NX877" s="9"/>
      <c r="NY877" s="9"/>
      <c r="NZ877" s="9"/>
      <c r="OA877" s="9"/>
      <c r="OB877" s="9"/>
      <c r="OC877" s="9"/>
      <c r="OD877" s="9"/>
    </row>
    <row r="878" spans="1:394">
      <c r="A878" s="6"/>
      <c r="ME878" s="9"/>
      <c r="MF878" s="9"/>
      <c r="MG878" s="9"/>
      <c r="MH878" s="9"/>
      <c r="MI878" s="9"/>
      <c r="MJ878" s="9"/>
      <c r="MK878" s="9"/>
      <c r="ML878" s="9"/>
      <c r="MM878" s="9"/>
      <c r="MN878" s="9"/>
      <c r="MO878" s="9"/>
      <c r="MP878" s="9"/>
      <c r="MQ878" s="9"/>
      <c r="MR878" s="9"/>
      <c r="MS878" s="9"/>
      <c r="MT878" s="9"/>
      <c r="MU878" s="9"/>
      <c r="MV878" s="9"/>
      <c r="MW878" s="9"/>
      <c r="MX878" s="9"/>
      <c r="MY878" s="9"/>
      <c r="MZ878" s="9"/>
      <c r="NA878" s="9"/>
      <c r="NB878" s="9"/>
      <c r="NC878" s="9"/>
      <c r="ND878" s="9"/>
      <c r="NE878" s="9"/>
      <c r="NF878" s="9"/>
      <c r="NG878" s="9"/>
      <c r="NH878" s="9"/>
      <c r="NI878" s="9"/>
      <c r="NJ878" s="9"/>
      <c r="NK878" s="9"/>
      <c r="NL878" s="9"/>
      <c r="NM878" s="9"/>
      <c r="NN878" s="9"/>
      <c r="NO878" s="9"/>
      <c r="NP878" s="9"/>
      <c r="NQ878" s="9"/>
      <c r="NR878" s="9"/>
      <c r="NS878" s="9"/>
      <c r="NT878" s="9"/>
      <c r="NU878" s="9"/>
      <c r="NV878" s="9"/>
      <c r="NW878" s="9"/>
      <c r="NX878" s="9"/>
      <c r="NY878" s="9"/>
      <c r="NZ878" s="9"/>
      <c r="OA878" s="9"/>
      <c r="OB878" s="9"/>
      <c r="OC878" s="9"/>
      <c r="OD878" s="9"/>
    </row>
    <row r="879" spans="1:394">
      <c r="A879" s="6"/>
      <c r="ME879" s="9"/>
      <c r="MF879" s="9"/>
      <c r="MG879" s="9"/>
      <c r="MH879" s="9"/>
      <c r="MI879" s="9"/>
      <c r="MJ879" s="9"/>
      <c r="MK879" s="9"/>
      <c r="ML879" s="9"/>
      <c r="MM879" s="9"/>
      <c r="MN879" s="9"/>
      <c r="MO879" s="9"/>
      <c r="MP879" s="9"/>
      <c r="MQ879" s="9"/>
      <c r="MR879" s="9"/>
      <c r="MS879" s="9"/>
      <c r="MT879" s="9"/>
      <c r="MU879" s="9"/>
      <c r="MV879" s="9"/>
      <c r="MW879" s="9"/>
      <c r="MX879" s="9"/>
      <c r="MY879" s="9"/>
      <c r="MZ879" s="9"/>
      <c r="NA879" s="9"/>
      <c r="NB879" s="9"/>
      <c r="NC879" s="9"/>
      <c r="ND879" s="9"/>
      <c r="NE879" s="9"/>
      <c r="NF879" s="9"/>
      <c r="NG879" s="9"/>
      <c r="NH879" s="9"/>
      <c r="NI879" s="9"/>
      <c r="NJ879" s="9"/>
      <c r="NK879" s="9"/>
      <c r="NL879" s="9"/>
      <c r="NM879" s="9"/>
      <c r="NN879" s="9"/>
      <c r="NO879" s="9"/>
      <c r="NP879" s="9"/>
      <c r="NQ879" s="9"/>
      <c r="NR879" s="9"/>
      <c r="NS879" s="9"/>
      <c r="NT879" s="9"/>
      <c r="NU879" s="9"/>
      <c r="NV879" s="9"/>
      <c r="NW879" s="9"/>
      <c r="NX879" s="9"/>
      <c r="NY879" s="9"/>
      <c r="NZ879" s="9"/>
      <c r="OA879" s="9"/>
      <c r="OB879" s="9"/>
      <c r="OC879" s="9"/>
      <c r="OD879" s="9"/>
    </row>
    <row r="880" spans="1:394">
      <c r="A880" s="6"/>
      <c r="ME880" s="9"/>
      <c r="MF880" s="9"/>
      <c r="MG880" s="9"/>
      <c r="MH880" s="9"/>
      <c r="MI880" s="9"/>
      <c r="MJ880" s="9"/>
      <c r="MK880" s="9"/>
      <c r="ML880" s="9"/>
      <c r="MM880" s="9"/>
      <c r="MN880" s="9"/>
      <c r="MO880" s="9"/>
      <c r="MP880" s="9"/>
      <c r="MQ880" s="9"/>
      <c r="MR880" s="9"/>
      <c r="MS880" s="9"/>
      <c r="MT880" s="9"/>
      <c r="MU880" s="9"/>
      <c r="MV880" s="9"/>
      <c r="MW880" s="9"/>
      <c r="MX880" s="9"/>
      <c r="MY880" s="9"/>
      <c r="MZ880" s="9"/>
      <c r="NA880" s="9"/>
      <c r="NB880" s="9"/>
      <c r="NC880" s="9"/>
      <c r="ND880" s="9"/>
      <c r="NE880" s="9"/>
      <c r="NF880" s="9"/>
      <c r="NG880" s="9"/>
      <c r="NH880" s="9"/>
      <c r="NI880" s="9"/>
      <c r="NJ880" s="9"/>
      <c r="NK880" s="9"/>
      <c r="NL880" s="9"/>
      <c r="NM880" s="9"/>
      <c r="NN880" s="9"/>
      <c r="NO880" s="9"/>
      <c r="NP880" s="9"/>
      <c r="NQ880" s="9"/>
      <c r="NR880" s="9"/>
      <c r="NS880" s="9"/>
      <c r="NT880" s="9"/>
      <c r="NU880" s="9"/>
      <c r="NV880" s="9"/>
      <c r="NW880" s="9"/>
      <c r="NX880" s="9"/>
      <c r="NY880" s="9"/>
      <c r="NZ880" s="9"/>
      <c r="OA880" s="9"/>
      <c r="OB880" s="9"/>
      <c r="OC880" s="9"/>
      <c r="OD880" s="9"/>
    </row>
    <row r="881" spans="1:394">
      <c r="A881" s="6"/>
      <c r="ME881" s="9"/>
      <c r="MF881" s="9"/>
      <c r="MG881" s="9"/>
      <c r="MH881" s="9"/>
      <c r="MI881" s="9"/>
      <c r="MJ881" s="9"/>
      <c r="MK881" s="9"/>
      <c r="ML881" s="9"/>
      <c r="MM881" s="9"/>
      <c r="MN881" s="9"/>
      <c r="MO881" s="9"/>
      <c r="MP881" s="9"/>
      <c r="MQ881" s="9"/>
      <c r="MR881" s="9"/>
      <c r="MS881" s="9"/>
      <c r="MT881" s="9"/>
      <c r="MU881" s="9"/>
      <c r="MV881" s="9"/>
      <c r="MW881" s="9"/>
      <c r="MX881" s="9"/>
      <c r="MY881" s="9"/>
      <c r="MZ881" s="9"/>
      <c r="NA881" s="9"/>
      <c r="NB881" s="9"/>
      <c r="NC881" s="9"/>
      <c r="ND881" s="9"/>
      <c r="NE881" s="9"/>
      <c r="NF881" s="9"/>
      <c r="NG881" s="9"/>
      <c r="NH881" s="9"/>
      <c r="NI881" s="9"/>
      <c r="NJ881" s="9"/>
      <c r="NK881" s="9"/>
      <c r="NL881" s="9"/>
      <c r="NM881" s="9"/>
      <c r="NN881" s="9"/>
      <c r="NO881" s="9"/>
      <c r="NP881" s="9"/>
      <c r="NQ881" s="9"/>
      <c r="NR881" s="9"/>
      <c r="NS881" s="9"/>
      <c r="NT881" s="9"/>
      <c r="NU881" s="9"/>
      <c r="NV881" s="9"/>
      <c r="NW881" s="9"/>
      <c r="NX881" s="9"/>
      <c r="NY881" s="9"/>
      <c r="NZ881" s="9"/>
      <c r="OA881" s="9"/>
      <c r="OB881" s="9"/>
      <c r="OC881" s="9"/>
      <c r="OD881" s="9"/>
    </row>
    <row r="882" spans="1:394">
      <c r="A882" s="6"/>
      <c r="ME882" s="9"/>
      <c r="MF882" s="9"/>
      <c r="MG882" s="9"/>
      <c r="MH882" s="9"/>
      <c r="MI882" s="9"/>
      <c r="MJ882" s="9"/>
      <c r="MK882" s="9"/>
      <c r="ML882" s="9"/>
      <c r="MM882" s="9"/>
      <c r="MN882" s="9"/>
      <c r="MO882" s="9"/>
      <c r="MP882" s="9"/>
      <c r="MQ882" s="9"/>
      <c r="MR882" s="9"/>
      <c r="MS882" s="9"/>
      <c r="MT882" s="9"/>
      <c r="MU882" s="9"/>
      <c r="MV882" s="9"/>
      <c r="MW882" s="9"/>
      <c r="MX882" s="9"/>
      <c r="MY882" s="9"/>
      <c r="MZ882" s="9"/>
      <c r="NA882" s="9"/>
      <c r="NB882" s="9"/>
      <c r="NC882" s="9"/>
      <c r="ND882" s="9"/>
      <c r="NE882" s="9"/>
      <c r="NF882" s="9"/>
      <c r="NG882" s="9"/>
      <c r="NH882" s="9"/>
      <c r="NI882" s="9"/>
      <c r="NJ882" s="9"/>
      <c r="NK882" s="9"/>
      <c r="NL882" s="9"/>
      <c r="NM882" s="9"/>
      <c r="NN882" s="9"/>
      <c r="NO882" s="9"/>
      <c r="NP882" s="9"/>
      <c r="NQ882" s="9"/>
      <c r="NR882" s="9"/>
      <c r="NS882" s="9"/>
      <c r="NT882" s="9"/>
      <c r="NU882" s="9"/>
      <c r="NV882" s="9"/>
      <c r="NW882" s="9"/>
      <c r="NX882" s="9"/>
      <c r="NY882" s="9"/>
      <c r="NZ882" s="9"/>
      <c r="OA882" s="9"/>
      <c r="OB882" s="9"/>
      <c r="OC882" s="9"/>
      <c r="OD882" s="9"/>
    </row>
    <row r="883" spans="1:394">
      <c r="A883" s="6"/>
      <c r="ME883" s="9"/>
      <c r="MF883" s="9"/>
      <c r="MG883" s="9"/>
      <c r="MH883" s="9"/>
      <c r="MI883" s="9"/>
      <c r="MJ883" s="9"/>
      <c r="MK883" s="9"/>
      <c r="ML883" s="9"/>
      <c r="MM883" s="9"/>
      <c r="MN883" s="9"/>
      <c r="MO883" s="9"/>
      <c r="MP883" s="9"/>
      <c r="MQ883" s="9"/>
      <c r="MR883" s="9"/>
      <c r="MS883" s="9"/>
      <c r="MT883" s="9"/>
      <c r="MU883" s="9"/>
      <c r="MV883" s="9"/>
      <c r="MW883" s="9"/>
      <c r="MX883" s="9"/>
      <c r="MY883" s="9"/>
      <c r="MZ883" s="9"/>
      <c r="NA883" s="9"/>
      <c r="NB883" s="9"/>
      <c r="NC883" s="9"/>
      <c r="ND883" s="9"/>
      <c r="NE883" s="9"/>
      <c r="NF883" s="9"/>
      <c r="NG883" s="9"/>
      <c r="NH883" s="9"/>
      <c r="NI883" s="9"/>
      <c r="NJ883" s="9"/>
      <c r="NK883" s="9"/>
      <c r="NL883" s="9"/>
      <c r="NM883" s="9"/>
      <c r="NN883" s="9"/>
      <c r="NO883" s="9"/>
      <c r="NP883" s="9"/>
      <c r="NQ883" s="9"/>
      <c r="NR883" s="9"/>
      <c r="NS883" s="9"/>
      <c r="NT883" s="9"/>
      <c r="NU883" s="9"/>
      <c r="NV883" s="9"/>
      <c r="NW883" s="9"/>
      <c r="NX883" s="9"/>
      <c r="NY883" s="9"/>
      <c r="NZ883" s="9"/>
      <c r="OA883" s="9"/>
      <c r="OB883" s="9"/>
      <c r="OC883" s="9"/>
      <c r="OD883" s="9"/>
    </row>
    <row r="884" spans="1:394">
      <c r="A884" s="6"/>
      <c r="ME884" s="9"/>
      <c r="MF884" s="9"/>
      <c r="MG884" s="9"/>
      <c r="MH884" s="9"/>
      <c r="MI884" s="9"/>
      <c r="MJ884" s="9"/>
      <c r="MK884" s="9"/>
      <c r="ML884" s="9"/>
      <c r="MM884" s="9"/>
      <c r="MN884" s="9"/>
      <c r="MO884" s="9"/>
      <c r="MP884" s="9"/>
      <c r="MQ884" s="9"/>
      <c r="MR884" s="9"/>
      <c r="MS884" s="9"/>
      <c r="MT884" s="9"/>
      <c r="MU884" s="9"/>
      <c r="MV884" s="9"/>
      <c r="MW884" s="9"/>
      <c r="MX884" s="9"/>
      <c r="MY884" s="9"/>
      <c r="MZ884" s="9"/>
      <c r="NA884" s="9"/>
      <c r="NB884" s="9"/>
      <c r="NC884" s="9"/>
      <c r="ND884" s="9"/>
      <c r="NE884" s="9"/>
      <c r="NF884" s="9"/>
      <c r="NG884" s="9"/>
      <c r="NH884" s="9"/>
      <c r="NI884" s="9"/>
      <c r="NJ884" s="9"/>
      <c r="NK884" s="9"/>
      <c r="NL884" s="9"/>
      <c r="NM884" s="9"/>
      <c r="NN884" s="9"/>
      <c r="NO884" s="9"/>
      <c r="NP884" s="9"/>
      <c r="NQ884" s="9"/>
      <c r="NR884" s="9"/>
      <c r="NS884" s="9"/>
      <c r="NT884" s="9"/>
      <c r="NU884" s="9"/>
      <c r="NV884" s="9"/>
      <c r="NW884" s="9"/>
      <c r="NX884" s="9"/>
      <c r="NY884" s="9"/>
      <c r="NZ884" s="9"/>
      <c r="OA884" s="9"/>
      <c r="OB884" s="9"/>
      <c r="OC884" s="9"/>
      <c r="OD884" s="9"/>
    </row>
    <row r="885" spans="1:394">
      <c r="A885" s="6"/>
      <c r="ME885" s="9"/>
      <c r="MF885" s="9"/>
      <c r="MG885" s="9"/>
      <c r="MH885" s="9"/>
      <c r="MI885" s="9"/>
      <c r="MJ885" s="9"/>
      <c r="MK885" s="9"/>
      <c r="ML885" s="9"/>
      <c r="MM885" s="9"/>
      <c r="MN885" s="9"/>
      <c r="MO885" s="9"/>
      <c r="MP885" s="9"/>
      <c r="MQ885" s="9"/>
      <c r="MR885" s="9"/>
      <c r="MS885" s="9"/>
      <c r="MT885" s="9"/>
      <c r="MU885" s="9"/>
      <c r="MV885" s="9"/>
      <c r="MW885" s="9"/>
      <c r="MX885" s="9"/>
      <c r="MY885" s="9"/>
      <c r="MZ885" s="9"/>
      <c r="NA885" s="9"/>
      <c r="NB885" s="9"/>
      <c r="NC885" s="9"/>
      <c r="ND885" s="9"/>
      <c r="NE885" s="9"/>
      <c r="NF885" s="9"/>
      <c r="NG885" s="9"/>
      <c r="NH885" s="9"/>
      <c r="NI885" s="9"/>
      <c r="NJ885" s="9"/>
      <c r="NK885" s="9"/>
      <c r="NL885" s="9"/>
      <c r="NM885" s="9"/>
      <c r="NN885" s="9"/>
      <c r="NO885" s="9"/>
      <c r="NP885" s="9"/>
      <c r="NQ885" s="9"/>
      <c r="NR885" s="9"/>
      <c r="NS885" s="9"/>
      <c r="NT885" s="9"/>
      <c r="NU885" s="9"/>
      <c r="NV885" s="9"/>
      <c r="NW885" s="9"/>
      <c r="NX885" s="9"/>
      <c r="NY885" s="9"/>
      <c r="NZ885" s="9"/>
      <c r="OA885" s="9"/>
      <c r="OB885" s="9"/>
      <c r="OC885" s="9"/>
      <c r="OD885" s="9"/>
    </row>
    <row r="886" spans="1:394">
      <c r="A886" s="6"/>
      <c r="ME886" s="9"/>
      <c r="MF886" s="9"/>
      <c r="MG886" s="9"/>
      <c r="MH886" s="9"/>
      <c r="MI886" s="9"/>
      <c r="MJ886" s="9"/>
      <c r="MK886" s="9"/>
      <c r="ML886" s="9"/>
      <c r="MM886" s="9"/>
      <c r="MN886" s="9"/>
      <c r="MO886" s="9"/>
      <c r="MP886" s="9"/>
      <c r="MQ886" s="9"/>
      <c r="MR886" s="9"/>
      <c r="MS886" s="9"/>
      <c r="MT886" s="9"/>
      <c r="MU886" s="9"/>
      <c r="MV886" s="9"/>
      <c r="MW886" s="9"/>
      <c r="MX886" s="9"/>
      <c r="MY886" s="9"/>
      <c r="MZ886" s="9"/>
      <c r="NA886" s="9"/>
      <c r="NB886" s="9"/>
      <c r="NC886" s="9"/>
      <c r="ND886" s="9"/>
      <c r="NE886" s="9"/>
      <c r="NF886" s="9"/>
      <c r="NG886" s="9"/>
      <c r="NH886" s="9"/>
      <c r="NI886" s="9"/>
      <c r="NJ886" s="9"/>
      <c r="NK886" s="9"/>
      <c r="NL886" s="9"/>
      <c r="NM886" s="9"/>
      <c r="NN886" s="9"/>
      <c r="NO886" s="9"/>
      <c r="NP886" s="9"/>
      <c r="NQ886" s="9"/>
      <c r="NR886" s="9"/>
      <c r="NS886" s="9"/>
      <c r="NT886" s="9"/>
      <c r="NU886" s="9"/>
      <c r="NV886" s="9"/>
      <c r="NW886" s="9"/>
      <c r="NX886" s="9"/>
      <c r="NY886" s="9"/>
      <c r="NZ886" s="9"/>
      <c r="OA886" s="9"/>
      <c r="OB886" s="9"/>
      <c r="OC886" s="9"/>
      <c r="OD886" s="9"/>
    </row>
    <row r="887" spans="1:394">
      <c r="A887" s="6"/>
      <c r="ME887" s="9"/>
      <c r="MF887" s="9"/>
      <c r="MG887" s="9"/>
      <c r="MH887" s="9"/>
      <c r="MI887" s="9"/>
      <c r="MJ887" s="9"/>
      <c r="MK887" s="9"/>
      <c r="ML887" s="9"/>
      <c r="MM887" s="9"/>
      <c r="MN887" s="9"/>
      <c r="MO887" s="9"/>
      <c r="MP887" s="9"/>
      <c r="MQ887" s="9"/>
      <c r="MR887" s="9"/>
      <c r="MS887" s="9"/>
      <c r="MT887" s="9"/>
      <c r="MU887" s="9"/>
      <c r="MV887" s="9"/>
      <c r="MW887" s="9"/>
      <c r="MX887" s="9"/>
      <c r="MY887" s="9"/>
      <c r="MZ887" s="9"/>
      <c r="NA887" s="9"/>
      <c r="NB887" s="9"/>
      <c r="NC887" s="9"/>
      <c r="ND887" s="9"/>
      <c r="NE887" s="9"/>
      <c r="NF887" s="9"/>
      <c r="NG887" s="9"/>
      <c r="NH887" s="9"/>
      <c r="NI887" s="9"/>
      <c r="NJ887" s="9"/>
      <c r="NK887" s="9"/>
      <c r="NL887" s="9"/>
      <c r="NM887" s="9"/>
      <c r="NN887" s="9"/>
      <c r="NO887" s="9"/>
      <c r="NP887" s="9"/>
      <c r="NQ887" s="9"/>
      <c r="NR887" s="9"/>
      <c r="NS887" s="9"/>
      <c r="NT887" s="9"/>
      <c r="NU887" s="9"/>
      <c r="NV887" s="9"/>
      <c r="NW887" s="9"/>
      <c r="NX887" s="9"/>
      <c r="NY887" s="9"/>
      <c r="NZ887" s="9"/>
      <c r="OA887" s="9"/>
      <c r="OB887" s="9"/>
      <c r="OC887" s="9"/>
      <c r="OD887" s="9"/>
    </row>
    <row r="888" spans="1:394">
      <c r="A888" s="6"/>
      <c r="ME888" s="9"/>
      <c r="MF888" s="9"/>
      <c r="MG888" s="9"/>
      <c r="MH888" s="9"/>
      <c r="MI888" s="9"/>
      <c r="MJ888" s="9"/>
      <c r="MK888" s="9"/>
      <c r="ML888" s="9"/>
      <c r="MM888" s="9"/>
      <c r="MN888" s="9"/>
      <c r="MO888" s="9"/>
      <c r="MP888" s="9"/>
      <c r="MQ888" s="9"/>
      <c r="MR888" s="9"/>
      <c r="MS888" s="9"/>
      <c r="MT888" s="9"/>
      <c r="MU888" s="9"/>
      <c r="MV888" s="9"/>
      <c r="MW888" s="9"/>
      <c r="MX888" s="9"/>
      <c r="MY888" s="9"/>
      <c r="MZ888" s="9"/>
      <c r="NA888" s="9"/>
      <c r="NB888" s="9"/>
      <c r="NC888" s="9"/>
      <c r="ND888" s="9"/>
      <c r="NE888" s="9"/>
      <c r="NF888" s="9"/>
      <c r="NG888" s="9"/>
      <c r="NH888" s="9"/>
      <c r="NI888" s="9"/>
      <c r="NJ888" s="9"/>
      <c r="NK888" s="9"/>
      <c r="NL888" s="9"/>
      <c r="NM888" s="9"/>
      <c r="NN888" s="9"/>
      <c r="NO888" s="9"/>
      <c r="NP888" s="9"/>
      <c r="NQ888" s="9"/>
      <c r="NR888" s="9"/>
      <c r="NS888" s="9"/>
      <c r="NT888" s="9"/>
      <c r="NU888" s="9"/>
      <c r="NV888" s="9"/>
      <c r="NW888" s="9"/>
      <c r="NX888" s="9"/>
      <c r="NY888" s="9"/>
      <c r="NZ888" s="9"/>
      <c r="OA888" s="9"/>
      <c r="OB888" s="9"/>
      <c r="OC888" s="9"/>
      <c r="OD888" s="9"/>
    </row>
    <row r="889" spans="1:394">
      <c r="A889" s="6"/>
      <c r="ME889" s="9"/>
      <c r="MF889" s="9"/>
      <c r="MG889" s="9"/>
      <c r="MH889" s="9"/>
      <c r="MI889" s="9"/>
      <c r="MJ889" s="9"/>
      <c r="MK889" s="9"/>
      <c r="ML889" s="9"/>
      <c r="MM889" s="9"/>
      <c r="MN889" s="9"/>
      <c r="MO889" s="9"/>
      <c r="MP889" s="9"/>
      <c r="MQ889" s="9"/>
      <c r="MR889" s="9"/>
      <c r="MS889" s="9"/>
      <c r="MT889" s="9"/>
      <c r="MU889" s="9"/>
      <c r="MV889" s="9"/>
      <c r="MW889" s="9"/>
      <c r="MX889" s="9"/>
      <c r="MY889" s="9"/>
      <c r="MZ889" s="9"/>
      <c r="NA889" s="9"/>
      <c r="NB889" s="9"/>
      <c r="NC889" s="9"/>
      <c r="ND889" s="9"/>
      <c r="NE889" s="9"/>
      <c r="NF889" s="9"/>
      <c r="NG889" s="9"/>
      <c r="NH889" s="9"/>
      <c r="NI889" s="9"/>
      <c r="NJ889" s="9"/>
      <c r="NK889" s="9"/>
      <c r="NL889" s="9"/>
      <c r="NM889" s="9"/>
      <c r="NN889" s="9"/>
      <c r="NO889" s="9"/>
      <c r="NP889" s="9"/>
      <c r="NQ889" s="9"/>
      <c r="NR889" s="9"/>
      <c r="NS889" s="9"/>
      <c r="NT889" s="9"/>
      <c r="NU889" s="9"/>
      <c r="NV889" s="9"/>
      <c r="NW889" s="9"/>
      <c r="NX889" s="9"/>
      <c r="NY889" s="9"/>
      <c r="NZ889" s="9"/>
      <c r="OA889" s="9"/>
      <c r="OB889" s="9"/>
      <c r="OC889" s="9"/>
      <c r="OD889" s="9"/>
    </row>
    <row r="890" spans="1:394">
      <c r="A890" s="6"/>
      <c r="ME890" s="9"/>
      <c r="MF890" s="9"/>
      <c r="MG890" s="9"/>
      <c r="MH890" s="9"/>
      <c r="MI890" s="9"/>
      <c r="MJ890" s="9"/>
      <c r="MK890" s="9"/>
      <c r="ML890" s="9"/>
      <c r="MM890" s="9"/>
      <c r="MN890" s="9"/>
      <c r="MO890" s="9"/>
      <c r="MP890" s="9"/>
      <c r="MQ890" s="9"/>
      <c r="MR890" s="9"/>
      <c r="MS890" s="9"/>
      <c r="MT890" s="9"/>
      <c r="MU890" s="9"/>
      <c r="MV890" s="9"/>
      <c r="MW890" s="9"/>
      <c r="MX890" s="9"/>
      <c r="MY890" s="9"/>
      <c r="MZ890" s="9"/>
      <c r="NA890" s="9"/>
      <c r="NB890" s="9"/>
      <c r="NC890" s="9"/>
      <c r="ND890" s="9"/>
      <c r="NE890" s="9"/>
      <c r="NF890" s="9"/>
      <c r="NG890" s="9"/>
      <c r="NH890" s="9"/>
      <c r="NI890" s="9"/>
      <c r="NJ890" s="9"/>
      <c r="NK890" s="9"/>
      <c r="NL890" s="9"/>
      <c r="NM890" s="9"/>
      <c r="NN890" s="9"/>
      <c r="NO890" s="9"/>
      <c r="NP890" s="9"/>
      <c r="NQ890" s="9"/>
      <c r="NR890" s="9"/>
      <c r="NS890" s="9"/>
      <c r="NT890" s="9"/>
      <c r="NU890" s="9"/>
      <c r="NV890" s="9"/>
      <c r="NW890" s="9"/>
      <c r="NX890" s="9"/>
      <c r="NY890" s="9"/>
      <c r="NZ890" s="9"/>
      <c r="OA890" s="9"/>
      <c r="OB890" s="9"/>
      <c r="OC890" s="9"/>
      <c r="OD890" s="9"/>
    </row>
    <row r="891" spans="1:394">
      <c r="A891" s="6"/>
      <c r="ME891" s="9"/>
      <c r="MF891" s="9"/>
      <c r="MG891" s="9"/>
      <c r="MH891" s="9"/>
      <c r="MI891" s="9"/>
      <c r="MJ891" s="9"/>
      <c r="MK891" s="9"/>
      <c r="ML891" s="9"/>
      <c r="MM891" s="9"/>
      <c r="MN891" s="9"/>
      <c r="MO891" s="9"/>
      <c r="MP891" s="9"/>
      <c r="MQ891" s="9"/>
      <c r="MR891" s="9"/>
      <c r="MS891" s="9"/>
      <c r="MT891" s="9"/>
      <c r="MU891" s="9"/>
      <c r="MV891" s="9"/>
      <c r="MW891" s="9"/>
      <c r="MX891" s="9"/>
      <c r="MY891" s="9"/>
      <c r="MZ891" s="9"/>
      <c r="NA891" s="9"/>
      <c r="NB891" s="9"/>
      <c r="NC891" s="9"/>
      <c r="ND891" s="9"/>
      <c r="NE891" s="9"/>
      <c r="NF891" s="9"/>
      <c r="NG891" s="9"/>
      <c r="NH891" s="9"/>
      <c r="NI891" s="9"/>
      <c r="NJ891" s="9"/>
      <c r="NK891" s="9"/>
      <c r="NL891" s="9"/>
      <c r="NM891" s="9"/>
      <c r="NN891" s="9"/>
      <c r="NO891" s="9"/>
      <c r="NP891" s="9"/>
      <c r="NQ891" s="9"/>
      <c r="NR891" s="9"/>
      <c r="NS891" s="9"/>
      <c r="NT891" s="9"/>
      <c r="NU891" s="9"/>
      <c r="NV891" s="9"/>
      <c r="NW891" s="9"/>
      <c r="NX891" s="9"/>
      <c r="NY891" s="9"/>
      <c r="NZ891" s="9"/>
      <c r="OA891" s="9"/>
      <c r="OB891" s="9"/>
      <c r="OC891" s="9"/>
      <c r="OD891" s="9"/>
    </row>
    <row r="892" spans="1:394">
      <c r="A892" s="6"/>
      <c r="ME892" s="9"/>
      <c r="MF892" s="9"/>
      <c r="MG892" s="9"/>
      <c r="MH892" s="9"/>
      <c r="MI892" s="9"/>
      <c r="MJ892" s="9"/>
      <c r="MK892" s="9"/>
      <c r="ML892" s="9"/>
      <c r="MM892" s="9"/>
      <c r="MN892" s="9"/>
      <c r="MO892" s="9"/>
      <c r="MP892" s="9"/>
      <c r="MQ892" s="9"/>
      <c r="MR892" s="9"/>
      <c r="MS892" s="9"/>
      <c r="MT892" s="9"/>
      <c r="MU892" s="9"/>
      <c r="MV892" s="9"/>
      <c r="MW892" s="9"/>
      <c r="MX892" s="9"/>
      <c r="MY892" s="9"/>
      <c r="MZ892" s="9"/>
      <c r="NA892" s="9"/>
      <c r="NB892" s="9"/>
      <c r="NC892" s="9"/>
      <c r="ND892" s="9"/>
      <c r="NE892" s="9"/>
      <c r="NF892" s="9"/>
      <c r="NG892" s="9"/>
      <c r="NH892" s="9"/>
      <c r="NI892" s="9"/>
      <c r="NJ892" s="9"/>
      <c r="NK892" s="9"/>
      <c r="NL892" s="9"/>
      <c r="NM892" s="9"/>
      <c r="NN892" s="9"/>
      <c r="NO892" s="9"/>
      <c r="NP892" s="9"/>
      <c r="NQ892" s="9"/>
      <c r="NR892" s="9"/>
      <c r="NS892" s="9"/>
      <c r="NT892" s="9"/>
      <c r="NU892" s="9"/>
      <c r="NV892" s="9"/>
      <c r="NW892" s="9"/>
      <c r="NX892" s="9"/>
      <c r="NY892" s="9"/>
      <c r="NZ892" s="9"/>
      <c r="OA892" s="9"/>
      <c r="OB892" s="9"/>
      <c r="OC892" s="9"/>
      <c r="OD892" s="9"/>
    </row>
    <row r="893" spans="1:394">
      <c r="A893" s="6"/>
      <c r="ME893" s="9"/>
      <c r="MF893" s="9"/>
      <c r="MG893" s="9"/>
      <c r="MH893" s="9"/>
      <c r="MI893" s="9"/>
      <c r="MJ893" s="9"/>
      <c r="MK893" s="9"/>
      <c r="ML893" s="9"/>
      <c r="MM893" s="9"/>
      <c r="MN893" s="9"/>
      <c r="MO893" s="9"/>
      <c r="MP893" s="9"/>
      <c r="MQ893" s="9"/>
      <c r="MR893" s="9"/>
      <c r="MS893" s="9"/>
      <c r="MT893" s="9"/>
      <c r="MU893" s="9"/>
      <c r="MV893" s="9"/>
      <c r="MW893" s="9"/>
      <c r="MX893" s="9"/>
      <c r="MY893" s="9"/>
      <c r="MZ893" s="9"/>
      <c r="NA893" s="9"/>
      <c r="NB893" s="9"/>
      <c r="NC893" s="9"/>
      <c r="ND893" s="9"/>
      <c r="NE893" s="9"/>
      <c r="NF893" s="9"/>
      <c r="NG893" s="9"/>
      <c r="NH893" s="9"/>
      <c r="NI893" s="9"/>
      <c r="NJ893" s="9"/>
      <c r="NK893" s="9"/>
      <c r="NL893" s="9"/>
      <c r="NM893" s="9"/>
      <c r="NN893" s="9"/>
      <c r="NO893" s="9"/>
      <c r="NP893" s="9"/>
      <c r="NQ893" s="9"/>
      <c r="NR893" s="9"/>
      <c r="NS893" s="9"/>
      <c r="NT893" s="9"/>
      <c r="NU893" s="9"/>
      <c r="NV893" s="9"/>
      <c r="NW893" s="9"/>
      <c r="NX893" s="9"/>
      <c r="NY893" s="9"/>
      <c r="NZ893" s="9"/>
      <c r="OA893" s="9"/>
      <c r="OB893" s="9"/>
      <c r="OC893" s="9"/>
      <c r="OD893" s="9"/>
    </row>
    <row r="894" spans="1:394">
      <c r="A894" s="6"/>
      <c r="ME894" s="9"/>
      <c r="MF894" s="9"/>
      <c r="MG894" s="9"/>
      <c r="MH894" s="9"/>
      <c r="MI894" s="9"/>
      <c r="MJ894" s="9"/>
      <c r="MK894" s="9"/>
      <c r="ML894" s="9"/>
      <c r="MM894" s="9"/>
      <c r="MN894" s="9"/>
      <c r="MO894" s="9"/>
      <c r="MP894" s="9"/>
      <c r="MQ894" s="9"/>
      <c r="MR894" s="9"/>
      <c r="MS894" s="9"/>
      <c r="MT894" s="9"/>
      <c r="MU894" s="9"/>
      <c r="MV894" s="9"/>
      <c r="MW894" s="9"/>
      <c r="MX894" s="9"/>
      <c r="MY894" s="9"/>
      <c r="MZ894" s="9"/>
      <c r="NA894" s="9"/>
      <c r="NB894" s="9"/>
      <c r="NC894" s="9"/>
      <c r="ND894" s="9"/>
      <c r="NE894" s="9"/>
      <c r="NF894" s="9"/>
      <c r="NG894" s="9"/>
      <c r="NH894" s="9"/>
      <c r="NI894" s="9"/>
      <c r="NJ894" s="9"/>
      <c r="NK894" s="9"/>
      <c r="NL894" s="9"/>
      <c r="NM894" s="9"/>
      <c r="NN894" s="9"/>
      <c r="NO894" s="9"/>
      <c r="NP894" s="9"/>
      <c r="NQ894" s="9"/>
      <c r="NR894" s="9"/>
      <c r="NS894" s="9"/>
      <c r="NT894" s="9"/>
      <c r="NU894" s="9"/>
      <c r="NV894" s="9"/>
      <c r="NW894" s="9"/>
      <c r="NX894" s="9"/>
      <c r="NY894" s="9"/>
      <c r="NZ894" s="9"/>
      <c r="OA894" s="9"/>
      <c r="OB894" s="9"/>
      <c r="OC894" s="9"/>
      <c r="OD894" s="9"/>
    </row>
    <row r="895" spans="1:394">
      <c r="A895" s="6"/>
      <c r="ME895" s="9"/>
      <c r="MF895" s="9"/>
      <c r="MG895" s="9"/>
      <c r="MH895" s="9"/>
      <c r="MI895" s="9"/>
      <c r="MJ895" s="9"/>
      <c r="MK895" s="9"/>
      <c r="ML895" s="9"/>
      <c r="MM895" s="9"/>
      <c r="MN895" s="9"/>
      <c r="MO895" s="9"/>
      <c r="MP895" s="9"/>
      <c r="MQ895" s="9"/>
      <c r="MR895" s="9"/>
      <c r="MS895" s="9"/>
      <c r="MT895" s="9"/>
      <c r="MU895" s="9"/>
      <c r="MV895" s="9"/>
      <c r="MW895" s="9"/>
      <c r="MX895" s="9"/>
      <c r="MY895" s="9"/>
      <c r="MZ895" s="9"/>
      <c r="NA895" s="9"/>
      <c r="NB895" s="9"/>
      <c r="NC895" s="9"/>
      <c r="ND895" s="9"/>
      <c r="NE895" s="9"/>
      <c r="NF895" s="9"/>
      <c r="NG895" s="9"/>
      <c r="NH895" s="9"/>
      <c r="NI895" s="9"/>
      <c r="NJ895" s="9"/>
      <c r="NK895" s="9"/>
      <c r="NL895" s="9"/>
      <c r="NM895" s="9"/>
      <c r="NN895" s="9"/>
      <c r="NO895" s="9"/>
      <c r="NP895" s="9"/>
      <c r="NQ895" s="9"/>
      <c r="NR895" s="9"/>
      <c r="NS895" s="9"/>
      <c r="NT895" s="9"/>
      <c r="NU895" s="9"/>
      <c r="NV895" s="9"/>
      <c r="NW895" s="9"/>
      <c r="NX895" s="9"/>
      <c r="NY895" s="9"/>
      <c r="NZ895" s="9"/>
      <c r="OA895" s="9"/>
      <c r="OB895" s="9"/>
      <c r="OC895" s="9"/>
      <c r="OD895" s="9"/>
    </row>
    <row r="896" spans="1:394">
      <c r="A896" s="6"/>
      <c r="ME896" s="9"/>
      <c r="MF896" s="9"/>
      <c r="MG896" s="9"/>
      <c r="MH896" s="9"/>
      <c r="MI896" s="9"/>
      <c r="MJ896" s="9"/>
      <c r="MK896" s="9"/>
      <c r="ML896" s="9"/>
      <c r="MM896" s="9"/>
      <c r="MN896" s="9"/>
      <c r="MO896" s="9"/>
      <c r="MP896" s="9"/>
      <c r="MQ896" s="9"/>
      <c r="MR896" s="9"/>
      <c r="MS896" s="9"/>
      <c r="MT896" s="9"/>
      <c r="MU896" s="9"/>
      <c r="MV896" s="9"/>
      <c r="MW896" s="9"/>
      <c r="MX896" s="9"/>
      <c r="MY896" s="9"/>
      <c r="MZ896" s="9"/>
      <c r="NA896" s="9"/>
      <c r="NB896" s="9"/>
      <c r="NC896" s="9"/>
      <c r="ND896" s="9"/>
      <c r="NE896" s="9"/>
      <c r="NF896" s="9"/>
      <c r="NG896" s="9"/>
      <c r="NH896" s="9"/>
      <c r="NI896" s="9"/>
      <c r="NJ896" s="9"/>
      <c r="NK896" s="9"/>
      <c r="NL896" s="9"/>
      <c r="NM896" s="9"/>
      <c r="NN896" s="9"/>
      <c r="NO896" s="9"/>
      <c r="NP896" s="9"/>
      <c r="NQ896" s="9"/>
      <c r="NR896" s="9"/>
      <c r="NS896" s="9"/>
      <c r="NT896" s="9"/>
      <c r="NU896" s="9"/>
      <c r="NV896" s="9"/>
      <c r="NW896" s="9"/>
      <c r="NX896" s="9"/>
      <c r="NY896" s="9"/>
      <c r="NZ896" s="9"/>
      <c r="OA896" s="9"/>
      <c r="OB896" s="9"/>
      <c r="OC896" s="9"/>
      <c r="OD896" s="9"/>
    </row>
    <row r="897" spans="1:394">
      <c r="A897" s="6"/>
      <c r="ME897" s="9"/>
      <c r="MF897" s="9"/>
      <c r="MG897" s="9"/>
      <c r="MH897" s="9"/>
      <c r="MI897" s="9"/>
      <c r="MJ897" s="9"/>
      <c r="MK897" s="9"/>
      <c r="ML897" s="9"/>
      <c r="MM897" s="9"/>
      <c r="MN897" s="9"/>
      <c r="MO897" s="9"/>
      <c r="MP897" s="9"/>
      <c r="MQ897" s="9"/>
      <c r="MR897" s="9"/>
      <c r="MS897" s="9"/>
      <c r="MT897" s="9"/>
      <c r="MU897" s="9"/>
      <c r="MV897" s="9"/>
      <c r="MW897" s="9"/>
      <c r="MX897" s="9"/>
      <c r="MY897" s="9"/>
      <c r="MZ897" s="9"/>
      <c r="NA897" s="9"/>
      <c r="NB897" s="9"/>
      <c r="NC897" s="9"/>
      <c r="ND897" s="9"/>
      <c r="NE897" s="9"/>
      <c r="NF897" s="9"/>
      <c r="NG897" s="9"/>
      <c r="NH897" s="9"/>
      <c r="NI897" s="9"/>
      <c r="NJ897" s="9"/>
      <c r="NK897" s="9"/>
      <c r="NL897" s="9"/>
      <c r="NM897" s="9"/>
      <c r="NN897" s="9"/>
      <c r="NO897" s="9"/>
      <c r="NP897" s="9"/>
      <c r="NQ897" s="9"/>
      <c r="NR897" s="9"/>
      <c r="NS897" s="9"/>
      <c r="NT897" s="9"/>
      <c r="NU897" s="9"/>
      <c r="NV897" s="9"/>
      <c r="NW897" s="9"/>
      <c r="NX897" s="9"/>
      <c r="NY897" s="9"/>
      <c r="NZ897" s="9"/>
      <c r="OA897" s="9"/>
      <c r="OB897" s="9"/>
      <c r="OC897" s="9"/>
      <c r="OD897" s="9"/>
    </row>
    <row r="898" spans="1:394">
      <c r="A898" s="6"/>
      <c r="ME898" s="9"/>
      <c r="MF898" s="9"/>
      <c r="MG898" s="9"/>
      <c r="MH898" s="9"/>
      <c r="MI898" s="9"/>
      <c r="MJ898" s="9"/>
      <c r="MK898" s="9"/>
      <c r="ML898" s="9"/>
      <c r="MM898" s="9"/>
      <c r="MN898" s="9"/>
      <c r="MO898" s="9"/>
      <c r="MP898" s="9"/>
      <c r="MQ898" s="9"/>
      <c r="MR898" s="9"/>
      <c r="MS898" s="9"/>
      <c r="MT898" s="9"/>
      <c r="MU898" s="9"/>
      <c r="MV898" s="9"/>
      <c r="MW898" s="9"/>
      <c r="MX898" s="9"/>
      <c r="MY898" s="9"/>
      <c r="MZ898" s="9"/>
      <c r="NA898" s="9"/>
      <c r="NB898" s="9"/>
      <c r="NC898" s="9"/>
      <c r="ND898" s="9"/>
      <c r="NE898" s="9"/>
      <c r="NF898" s="9"/>
      <c r="NG898" s="9"/>
      <c r="NH898" s="9"/>
      <c r="NI898" s="9"/>
      <c r="NJ898" s="9"/>
      <c r="NK898" s="9"/>
      <c r="NL898" s="9"/>
      <c r="NM898" s="9"/>
      <c r="NN898" s="9"/>
      <c r="NO898" s="9"/>
      <c r="NP898" s="9"/>
      <c r="NQ898" s="9"/>
      <c r="NR898" s="9"/>
      <c r="NS898" s="9"/>
      <c r="NT898" s="9"/>
      <c r="NU898" s="9"/>
      <c r="NV898" s="9"/>
      <c r="NW898" s="9"/>
      <c r="NX898" s="9"/>
      <c r="NY898" s="9"/>
      <c r="NZ898" s="9"/>
      <c r="OA898" s="9"/>
      <c r="OB898" s="9"/>
      <c r="OC898" s="9"/>
      <c r="OD898" s="9"/>
    </row>
    <row r="899" spans="1:394">
      <c r="A899" s="6"/>
      <c r="ME899" s="9"/>
      <c r="MF899" s="9"/>
      <c r="MG899" s="9"/>
      <c r="MH899" s="9"/>
      <c r="MI899" s="9"/>
      <c r="MJ899" s="9"/>
      <c r="MK899" s="9"/>
      <c r="ML899" s="9"/>
      <c r="MM899" s="9"/>
      <c r="MN899" s="9"/>
      <c r="MO899" s="9"/>
      <c r="MP899" s="9"/>
      <c r="MQ899" s="9"/>
      <c r="MR899" s="9"/>
      <c r="MS899" s="9"/>
      <c r="MT899" s="9"/>
      <c r="MU899" s="9"/>
      <c r="MV899" s="9"/>
      <c r="MW899" s="9"/>
      <c r="MX899" s="9"/>
      <c r="MY899" s="9"/>
      <c r="MZ899" s="9"/>
      <c r="NA899" s="9"/>
      <c r="NB899" s="9"/>
      <c r="NC899" s="9"/>
      <c r="ND899" s="9"/>
      <c r="NE899" s="9"/>
      <c r="NF899" s="9"/>
      <c r="NG899" s="9"/>
      <c r="NH899" s="9"/>
      <c r="NI899" s="9"/>
      <c r="NJ899" s="9"/>
      <c r="NK899" s="9"/>
      <c r="NL899" s="9"/>
      <c r="NM899" s="9"/>
      <c r="NN899" s="9"/>
      <c r="NO899" s="9"/>
      <c r="NP899" s="9"/>
      <c r="NQ899" s="9"/>
      <c r="NR899" s="9"/>
      <c r="NS899" s="9"/>
      <c r="NT899" s="9"/>
      <c r="NU899" s="9"/>
      <c r="NV899" s="9"/>
      <c r="NW899" s="9"/>
      <c r="NX899" s="9"/>
      <c r="NY899" s="9"/>
      <c r="NZ899" s="9"/>
      <c r="OA899" s="9"/>
      <c r="OB899" s="9"/>
      <c r="OC899" s="9"/>
      <c r="OD899" s="9"/>
    </row>
    <row r="900" spans="1:394">
      <c r="A900" s="6"/>
      <c r="ME900" s="9"/>
      <c r="MF900" s="9"/>
      <c r="MG900" s="9"/>
      <c r="MH900" s="9"/>
      <c r="MI900" s="9"/>
      <c r="MJ900" s="9"/>
      <c r="MK900" s="9"/>
      <c r="ML900" s="9"/>
      <c r="MM900" s="9"/>
      <c r="MN900" s="9"/>
      <c r="MO900" s="9"/>
      <c r="MP900" s="9"/>
      <c r="MQ900" s="9"/>
      <c r="MR900" s="9"/>
      <c r="MS900" s="9"/>
      <c r="MT900" s="9"/>
      <c r="MU900" s="9"/>
      <c r="MV900" s="9"/>
      <c r="MW900" s="9"/>
      <c r="MX900" s="9"/>
      <c r="MY900" s="9"/>
      <c r="MZ900" s="9"/>
      <c r="NA900" s="9"/>
      <c r="NB900" s="9"/>
      <c r="NC900" s="9"/>
      <c r="ND900" s="9"/>
      <c r="NE900" s="9"/>
      <c r="NF900" s="9"/>
      <c r="NG900" s="9"/>
      <c r="NH900" s="9"/>
      <c r="NI900" s="9"/>
      <c r="NJ900" s="9"/>
      <c r="NK900" s="9"/>
      <c r="NL900" s="9"/>
      <c r="NM900" s="9"/>
      <c r="NN900" s="9"/>
      <c r="NO900" s="9"/>
      <c r="NP900" s="9"/>
      <c r="NQ900" s="9"/>
      <c r="NR900" s="9"/>
      <c r="NS900" s="9"/>
      <c r="NT900" s="9"/>
      <c r="NU900" s="9"/>
      <c r="NV900" s="9"/>
      <c r="NW900" s="9"/>
      <c r="NX900" s="9"/>
      <c r="NY900" s="9"/>
      <c r="NZ900" s="9"/>
      <c r="OA900" s="9"/>
      <c r="OB900" s="9"/>
      <c r="OC900" s="9"/>
      <c r="OD900" s="9"/>
    </row>
    <row r="901" spans="1:394">
      <c r="A901" s="6"/>
      <c r="ME901" s="9"/>
      <c r="MF901" s="9"/>
      <c r="MG901" s="9"/>
      <c r="MH901" s="9"/>
      <c r="MI901" s="9"/>
      <c r="MJ901" s="9"/>
      <c r="MK901" s="9"/>
      <c r="ML901" s="9"/>
      <c r="MM901" s="9"/>
      <c r="MN901" s="9"/>
      <c r="MO901" s="9"/>
      <c r="MP901" s="9"/>
      <c r="MQ901" s="9"/>
      <c r="MR901" s="9"/>
      <c r="MS901" s="9"/>
      <c r="MT901" s="9"/>
      <c r="MU901" s="9"/>
      <c r="MV901" s="9"/>
      <c r="MW901" s="9"/>
      <c r="MX901" s="9"/>
      <c r="MY901" s="9"/>
      <c r="MZ901" s="9"/>
      <c r="NA901" s="9"/>
      <c r="NB901" s="9"/>
      <c r="NC901" s="9"/>
      <c r="ND901" s="9"/>
      <c r="NE901" s="9"/>
      <c r="NF901" s="9"/>
      <c r="NG901" s="9"/>
      <c r="NH901" s="9"/>
      <c r="NI901" s="9"/>
      <c r="NJ901" s="9"/>
      <c r="NK901" s="9"/>
      <c r="NL901" s="9"/>
      <c r="NM901" s="9"/>
      <c r="NN901" s="9"/>
      <c r="NO901" s="9"/>
      <c r="NP901" s="9"/>
      <c r="NQ901" s="9"/>
      <c r="NR901" s="9"/>
      <c r="NS901" s="9"/>
      <c r="NT901" s="9"/>
      <c r="NU901" s="9"/>
      <c r="NV901" s="9"/>
      <c r="NW901" s="9"/>
      <c r="NX901" s="9"/>
      <c r="NY901" s="9"/>
      <c r="NZ901" s="9"/>
      <c r="OA901" s="9"/>
      <c r="OB901" s="9"/>
      <c r="OC901" s="9"/>
      <c r="OD901" s="9"/>
    </row>
    <row r="902" spans="1:394">
      <c r="A902" s="6"/>
      <c r="ME902" s="9"/>
      <c r="MF902" s="9"/>
      <c r="MG902" s="9"/>
      <c r="MH902" s="9"/>
      <c r="MI902" s="9"/>
      <c r="MJ902" s="9"/>
      <c r="MK902" s="9"/>
      <c r="ML902" s="9"/>
      <c r="MM902" s="9"/>
      <c r="MN902" s="9"/>
      <c r="MO902" s="9"/>
      <c r="MP902" s="9"/>
      <c r="MQ902" s="9"/>
      <c r="MR902" s="9"/>
      <c r="MS902" s="9"/>
      <c r="MT902" s="9"/>
      <c r="MU902" s="9"/>
      <c r="MV902" s="9"/>
      <c r="MW902" s="9"/>
      <c r="MX902" s="9"/>
      <c r="MY902" s="9"/>
      <c r="MZ902" s="9"/>
      <c r="NA902" s="9"/>
      <c r="NB902" s="9"/>
      <c r="NC902" s="9"/>
      <c r="ND902" s="9"/>
      <c r="NE902" s="9"/>
      <c r="NF902" s="9"/>
      <c r="NG902" s="9"/>
      <c r="NH902" s="9"/>
      <c r="NI902" s="9"/>
      <c r="NJ902" s="9"/>
      <c r="NK902" s="9"/>
      <c r="NL902" s="9"/>
      <c r="NM902" s="9"/>
      <c r="NN902" s="9"/>
      <c r="NO902" s="9"/>
      <c r="NP902" s="9"/>
      <c r="NQ902" s="9"/>
      <c r="NR902" s="9"/>
      <c r="NS902" s="9"/>
      <c r="NT902" s="9"/>
      <c r="NU902" s="9"/>
      <c r="NV902" s="9"/>
      <c r="NW902" s="9"/>
      <c r="NX902" s="9"/>
      <c r="NY902" s="9"/>
      <c r="NZ902" s="9"/>
      <c r="OA902" s="9"/>
      <c r="OB902" s="9"/>
      <c r="OC902" s="9"/>
      <c r="OD902" s="9"/>
    </row>
    <row r="903" spans="1:394">
      <c r="A903" s="6"/>
      <c r="ME903" s="9"/>
      <c r="MF903" s="9"/>
      <c r="MG903" s="9"/>
      <c r="MH903" s="9"/>
      <c r="MI903" s="9"/>
      <c r="MJ903" s="9"/>
      <c r="MK903" s="9"/>
      <c r="ML903" s="9"/>
      <c r="MM903" s="9"/>
      <c r="MN903" s="9"/>
      <c r="MO903" s="9"/>
      <c r="MP903" s="9"/>
      <c r="MQ903" s="9"/>
      <c r="MR903" s="9"/>
      <c r="MS903" s="9"/>
      <c r="MT903" s="9"/>
      <c r="MU903" s="9"/>
      <c r="MV903" s="9"/>
      <c r="MW903" s="9"/>
      <c r="MX903" s="9"/>
      <c r="MY903" s="9"/>
      <c r="MZ903" s="9"/>
      <c r="NA903" s="9"/>
      <c r="NB903" s="9"/>
      <c r="NC903" s="9"/>
      <c r="ND903" s="9"/>
      <c r="NE903" s="9"/>
      <c r="NF903" s="9"/>
      <c r="NG903" s="9"/>
      <c r="NH903" s="9"/>
      <c r="NI903" s="9"/>
      <c r="NJ903" s="9"/>
      <c r="NK903" s="9"/>
      <c r="NL903" s="9"/>
      <c r="NM903" s="9"/>
      <c r="NN903" s="9"/>
      <c r="NO903" s="9"/>
      <c r="NP903" s="9"/>
      <c r="NQ903" s="9"/>
      <c r="NR903" s="9"/>
      <c r="NS903" s="9"/>
      <c r="NT903" s="9"/>
      <c r="NU903" s="9"/>
      <c r="NV903" s="9"/>
      <c r="NW903" s="9"/>
      <c r="NX903" s="9"/>
      <c r="NY903" s="9"/>
      <c r="NZ903" s="9"/>
      <c r="OA903" s="9"/>
      <c r="OB903" s="9"/>
      <c r="OC903" s="9"/>
      <c r="OD903" s="9"/>
    </row>
    <row r="904" spans="1:394">
      <c r="A904" s="6"/>
      <c r="ME904" s="9"/>
      <c r="MF904" s="9"/>
      <c r="MG904" s="9"/>
      <c r="MH904" s="9"/>
      <c r="MI904" s="9"/>
      <c r="MJ904" s="9"/>
      <c r="MK904" s="9"/>
      <c r="ML904" s="9"/>
      <c r="MM904" s="9"/>
      <c r="MN904" s="9"/>
      <c r="MO904" s="9"/>
      <c r="MP904" s="9"/>
      <c r="MQ904" s="9"/>
      <c r="MR904" s="9"/>
      <c r="MS904" s="9"/>
      <c r="MT904" s="9"/>
      <c r="MU904" s="9"/>
      <c r="MV904" s="9"/>
      <c r="MW904" s="9"/>
      <c r="MX904" s="9"/>
      <c r="MY904" s="9"/>
      <c r="MZ904" s="9"/>
      <c r="NA904" s="9"/>
      <c r="NB904" s="9"/>
      <c r="NC904" s="9"/>
      <c r="ND904" s="9"/>
      <c r="NE904" s="9"/>
      <c r="NF904" s="9"/>
      <c r="NG904" s="9"/>
      <c r="NH904" s="9"/>
      <c r="NI904" s="9"/>
      <c r="NJ904" s="9"/>
      <c r="NK904" s="9"/>
      <c r="NL904" s="9"/>
      <c r="NM904" s="9"/>
      <c r="NN904" s="9"/>
      <c r="NO904" s="9"/>
      <c r="NP904" s="9"/>
      <c r="NQ904" s="9"/>
      <c r="NR904" s="9"/>
      <c r="NS904" s="9"/>
      <c r="NT904" s="9"/>
      <c r="NU904" s="9"/>
      <c r="NV904" s="9"/>
      <c r="NW904" s="9"/>
      <c r="NX904" s="9"/>
      <c r="NY904" s="9"/>
      <c r="NZ904" s="9"/>
      <c r="OA904" s="9"/>
      <c r="OB904" s="9"/>
      <c r="OC904" s="9"/>
      <c r="OD904" s="9"/>
    </row>
    <row r="905" spans="1:394">
      <c r="A905" s="6"/>
      <c r="ME905" s="9"/>
      <c r="MF905" s="9"/>
      <c r="MG905" s="9"/>
      <c r="MH905" s="9"/>
      <c r="MI905" s="9"/>
      <c r="MJ905" s="9"/>
      <c r="MK905" s="9"/>
      <c r="ML905" s="9"/>
      <c r="MM905" s="9"/>
      <c r="MN905" s="9"/>
      <c r="MO905" s="9"/>
      <c r="MP905" s="9"/>
      <c r="MQ905" s="9"/>
      <c r="MR905" s="9"/>
      <c r="MS905" s="9"/>
      <c r="MT905" s="9"/>
      <c r="MU905" s="9"/>
      <c r="MV905" s="9"/>
      <c r="MW905" s="9"/>
      <c r="MX905" s="9"/>
      <c r="MY905" s="9"/>
      <c r="MZ905" s="9"/>
      <c r="NA905" s="9"/>
      <c r="NB905" s="9"/>
      <c r="NC905" s="9"/>
      <c r="ND905" s="9"/>
      <c r="NE905" s="9"/>
      <c r="NF905" s="9"/>
      <c r="NG905" s="9"/>
      <c r="NH905" s="9"/>
      <c r="NI905" s="9"/>
      <c r="NJ905" s="9"/>
      <c r="NK905" s="9"/>
      <c r="NL905" s="9"/>
      <c r="NM905" s="9"/>
      <c r="NN905" s="9"/>
      <c r="NO905" s="9"/>
      <c r="NP905" s="9"/>
      <c r="NQ905" s="9"/>
      <c r="NR905" s="9"/>
      <c r="NS905" s="9"/>
      <c r="NT905" s="9"/>
      <c r="NU905" s="9"/>
      <c r="NV905" s="9"/>
      <c r="NW905" s="9"/>
      <c r="NX905" s="9"/>
      <c r="NY905" s="9"/>
      <c r="NZ905" s="9"/>
      <c r="OA905" s="9"/>
      <c r="OB905" s="9"/>
      <c r="OC905" s="9"/>
      <c r="OD905" s="9"/>
    </row>
    <row r="906" spans="1:394">
      <c r="A906" s="6"/>
      <c r="ME906" s="9"/>
      <c r="MF906" s="9"/>
      <c r="MG906" s="9"/>
      <c r="MH906" s="9"/>
      <c r="MI906" s="9"/>
      <c r="MJ906" s="9"/>
      <c r="MK906" s="9"/>
      <c r="ML906" s="9"/>
      <c r="MM906" s="9"/>
      <c r="MN906" s="9"/>
      <c r="MO906" s="9"/>
      <c r="MP906" s="9"/>
      <c r="MQ906" s="9"/>
      <c r="MR906" s="9"/>
      <c r="MS906" s="9"/>
      <c r="MT906" s="9"/>
      <c r="MU906" s="9"/>
      <c r="MV906" s="9"/>
      <c r="MW906" s="9"/>
      <c r="MX906" s="9"/>
      <c r="MY906" s="9"/>
      <c r="MZ906" s="9"/>
      <c r="NA906" s="9"/>
      <c r="NB906" s="9"/>
      <c r="NC906" s="9"/>
      <c r="ND906" s="9"/>
      <c r="NE906" s="9"/>
      <c r="NF906" s="9"/>
      <c r="NG906" s="9"/>
      <c r="NH906" s="9"/>
      <c r="NI906" s="9"/>
      <c r="NJ906" s="9"/>
      <c r="NK906" s="9"/>
      <c r="NL906" s="9"/>
      <c r="NM906" s="9"/>
      <c r="NN906" s="9"/>
      <c r="NO906" s="9"/>
      <c r="NP906" s="9"/>
      <c r="NQ906" s="9"/>
      <c r="NR906" s="9"/>
      <c r="NS906" s="9"/>
      <c r="NT906" s="9"/>
      <c r="NU906" s="9"/>
      <c r="NV906" s="9"/>
      <c r="NW906" s="9"/>
      <c r="NX906" s="9"/>
      <c r="NY906" s="9"/>
      <c r="NZ906" s="9"/>
      <c r="OA906" s="9"/>
      <c r="OB906" s="9"/>
      <c r="OC906" s="9"/>
      <c r="OD906" s="9"/>
    </row>
    <row r="907" spans="1:394">
      <c r="A907" s="6"/>
      <c r="ME907" s="9"/>
      <c r="MF907" s="9"/>
      <c r="MG907" s="9"/>
      <c r="MH907" s="9"/>
      <c r="MI907" s="9"/>
      <c r="MJ907" s="9"/>
      <c r="MK907" s="9"/>
      <c r="ML907" s="9"/>
      <c r="MM907" s="9"/>
      <c r="MN907" s="9"/>
      <c r="MO907" s="9"/>
      <c r="MP907" s="9"/>
      <c r="MQ907" s="9"/>
      <c r="MR907" s="9"/>
      <c r="MS907" s="9"/>
      <c r="MT907" s="9"/>
      <c r="MU907" s="9"/>
      <c r="MV907" s="9"/>
      <c r="MW907" s="9"/>
      <c r="MX907" s="9"/>
      <c r="MY907" s="9"/>
      <c r="MZ907" s="9"/>
      <c r="NA907" s="9"/>
      <c r="NB907" s="9"/>
      <c r="NC907" s="9"/>
      <c r="ND907" s="9"/>
      <c r="NE907" s="9"/>
      <c r="NF907" s="9"/>
      <c r="NG907" s="9"/>
      <c r="NH907" s="9"/>
      <c r="NI907" s="9"/>
      <c r="NJ907" s="9"/>
      <c r="NK907" s="9"/>
      <c r="NL907" s="9"/>
      <c r="NM907" s="9"/>
      <c r="NN907" s="9"/>
      <c r="NO907" s="9"/>
      <c r="NP907" s="9"/>
      <c r="NQ907" s="9"/>
      <c r="NR907" s="9"/>
      <c r="NS907" s="9"/>
      <c r="NT907" s="9"/>
      <c r="NU907" s="9"/>
      <c r="NV907" s="9"/>
      <c r="NW907" s="9"/>
      <c r="NX907" s="9"/>
      <c r="NY907" s="9"/>
      <c r="NZ907" s="9"/>
      <c r="OA907" s="9"/>
      <c r="OB907" s="9"/>
      <c r="OC907" s="9"/>
      <c r="OD907" s="9"/>
    </row>
    <row r="908" spans="1:394">
      <c r="A908" s="6"/>
      <c r="ME908" s="9"/>
      <c r="MF908" s="9"/>
      <c r="MG908" s="9"/>
      <c r="MH908" s="9"/>
      <c r="MI908" s="9"/>
      <c r="MJ908" s="9"/>
      <c r="MK908" s="9"/>
      <c r="ML908" s="9"/>
      <c r="MM908" s="9"/>
      <c r="MN908" s="9"/>
      <c r="MO908" s="9"/>
      <c r="MP908" s="9"/>
      <c r="MQ908" s="9"/>
      <c r="MR908" s="9"/>
      <c r="MS908" s="9"/>
      <c r="MT908" s="9"/>
      <c r="MU908" s="9"/>
      <c r="MV908" s="9"/>
      <c r="MW908" s="9"/>
      <c r="MX908" s="9"/>
      <c r="MY908" s="9"/>
      <c r="MZ908" s="9"/>
      <c r="NA908" s="9"/>
      <c r="NB908" s="9"/>
      <c r="NC908" s="9"/>
      <c r="ND908" s="9"/>
      <c r="NE908" s="9"/>
      <c r="NF908" s="9"/>
      <c r="NG908" s="9"/>
      <c r="NH908" s="9"/>
      <c r="NI908" s="9"/>
      <c r="NJ908" s="9"/>
      <c r="NK908" s="9"/>
      <c r="NL908" s="9"/>
      <c r="NM908" s="9"/>
      <c r="NN908" s="9"/>
      <c r="NO908" s="9"/>
      <c r="NP908" s="9"/>
      <c r="NQ908" s="9"/>
      <c r="NR908" s="9"/>
      <c r="NS908" s="9"/>
      <c r="NT908" s="9"/>
      <c r="NU908" s="9"/>
      <c r="NV908" s="9"/>
      <c r="NW908" s="9"/>
      <c r="NX908" s="9"/>
      <c r="NY908" s="9"/>
      <c r="NZ908" s="9"/>
      <c r="OA908" s="9"/>
      <c r="OB908" s="9"/>
      <c r="OC908" s="9"/>
      <c r="OD908" s="9"/>
    </row>
    <row r="909" spans="1:394">
      <c r="A909" s="6"/>
      <c r="ME909" s="9"/>
      <c r="MF909" s="9"/>
      <c r="MG909" s="9"/>
      <c r="MH909" s="9"/>
      <c r="MI909" s="9"/>
      <c r="MJ909" s="9"/>
      <c r="MK909" s="9"/>
      <c r="ML909" s="9"/>
      <c r="MM909" s="9"/>
      <c r="MN909" s="9"/>
      <c r="MO909" s="9"/>
      <c r="MP909" s="9"/>
      <c r="MQ909" s="9"/>
      <c r="MR909" s="9"/>
      <c r="MS909" s="9"/>
      <c r="MT909" s="9"/>
      <c r="MU909" s="9"/>
      <c r="MV909" s="9"/>
      <c r="MW909" s="9"/>
      <c r="MX909" s="9"/>
      <c r="MY909" s="9"/>
      <c r="MZ909" s="9"/>
      <c r="NA909" s="9"/>
      <c r="NB909" s="9"/>
      <c r="NC909" s="9"/>
      <c r="ND909" s="9"/>
      <c r="NE909" s="9"/>
      <c r="NF909" s="9"/>
      <c r="NG909" s="9"/>
      <c r="NH909" s="9"/>
      <c r="NI909" s="9"/>
      <c r="NJ909" s="9"/>
      <c r="NK909" s="9"/>
      <c r="NL909" s="9"/>
      <c r="NM909" s="9"/>
      <c r="NN909" s="9"/>
      <c r="NO909" s="9"/>
      <c r="NP909" s="9"/>
      <c r="NQ909" s="9"/>
      <c r="NR909" s="9"/>
      <c r="NS909" s="9"/>
      <c r="NT909" s="9"/>
      <c r="NU909" s="9"/>
      <c r="NV909" s="9"/>
      <c r="NW909" s="9"/>
      <c r="NX909" s="9"/>
      <c r="NY909" s="9"/>
      <c r="NZ909" s="9"/>
      <c r="OA909" s="9"/>
      <c r="OB909" s="9"/>
      <c r="OC909" s="9"/>
      <c r="OD909" s="9"/>
    </row>
    <row r="910" spans="1:394">
      <c r="A910" s="6"/>
      <c r="ME910" s="9"/>
      <c r="MF910" s="9"/>
      <c r="MG910" s="9"/>
      <c r="MH910" s="9"/>
      <c r="MI910" s="9"/>
      <c r="MJ910" s="9"/>
      <c r="MK910" s="9"/>
      <c r="ML910" s="9"/>
      <c r="MM910" s="9"/>
      <c r="MN910" s="9"/>
      <c r="MO910" s="9"/>
      <c r="MP910" s="9"/>
      <c r="MQ910" s="9"/>
      <c r="MR910" s="9"/>
      <c r="MS910" s="9"/>
      <c r="MT910" s="9"/>
      <c r="MU910" s="9"/>
      <c r="MV910" s="9"/>
      <c r="MW910" s="9"/>
      <c r="MX910" s="9"/>
      <c r="MY910" s="9"/>
      <c r="MZ910" s="9"/>
      <c r="NA910" s="9"/>
      <c r="NB910" s="9"/>
      <c r="NC910" s="9"/>
      <c r="ND910" s="9"/>
      <c r="NE910" s="9"/>
      <c r="NF910" s="9"/>
      <c r="NG910" s="9"/>
      <c r="NH910" s="9"/>
      <c r="NI910" s="9"/>
      <c r="NJ910" s="9"/>
      <c r="NK910" s="9"/>
      <c r="NL910" s="9"/>
      <c r="NM910" s="9"/>
      <c r="NN910" s="9"/>
      <c r="NO910" s="9"/>
      <c r="NP910" s="9"/>
      <c r="NQ910" s="9"/>
      <c r="NR910" s="9"/>
      <c r="NS910" s="9"/>
      <c r="NT910" s="9"/>
      <c r="NU910" s="9"/>
      <c r="NV910" s="9"/>
      <c r="NW910" s="9"/>
      <c r="NX910" s="9"/>
      <c r="NY910" s="9"/>
      <c r="NZ910" s="9"/>
      <c r="OA910" s="9"/>
      <c r="OB910" s="9"/>
      <c r="OC910" s="9"/>
      <c r="OD910" s="9"/>
    </row>
    <row r="911" spans="1:394">
      <c r="A911" s="6"/>
      <c r="ME911" s="9"/>
      <c r="MF911" s="9"/>
      <c r="MG911" s="9"/>
      <c r="MH911" s="9"/>
      <c r="MI911" s="9"/>
      <c r="MJ911" s="9"/>
      <c r="MK911" s="9"/>
      <c r="ML911" s="9"/>
      <c r="MM911" s="9"/>
      <c r="MN911" s="9"/>
      <c r="MO911" s="9"/>
      <c r="MP911" s="9"/>
      <c r="MQ911" s="9"/>
      <c r="MR911" s="9"/>
      <c r="MS911" s="9"/>
      <c r="MT911" s="9"/>
      <c r="MU911" s="9"/>
      <c r="MV911" s="9"/>
      <c r="MW911" s="9"/>
      <c r="MX911" s="9"/>
      <c r="MY911" s="9"/>
      <c r="MZ911" s="9"/>
      <c r="NA911" s="9"/>
      <c r="NB911" s="9"/>
      <c r="NC911" s="9"/>
      <c r="ND911" s="9"/>
      <c r="NE911" s="9"/>
      <c r="NF911" s="9"/>
      <c r="NG911" s="9"/>
      <c r="NH911" s="9"/>
      <c r="NI911" s="9"/>
      <c r="NJ911" s="9"/>
      <c r="NK911" s="9"/>
      <c r="NL911" s="9"/>
      <c r="NM911" s="9"/>
      <c r="NN911" s="9"/>
      <c r="NO911" s="9"/>
      <c r="NP911" s="9"/>
      <c r="NQ911" s="9"/>
      <c r="NR911" s="9"/>
      <c r="NS911" s="9"/>
      <c r="NT911" s="9"/>
      <c r="NU911" s="9"/>
      <c r="NV911" s="9"/>
      <c r="NW911" s="9"/>
      <c r="NX911" s="9"/>
      <c r="NY911" s="9"/>
      <c r="NZ911" s="9"/>
      <c r="OA911" s="9"/>
      <c r="OB911" s="9"/>
      <c r="OC911" s="9"/>
      <c r="OD911" s="9"/>
    </row>
    <row r="912" spans="1:394">
      <c r="A912" s="6"/>
      <c r="ME912" s="9"/>
      <c r="MF912" s="9"/>
      <c r="MG912" s="9"/>
      <c r="MH912" s="9"/>
      <c r="MI912" s="9"/>
      <c r="MJ912" s="9"/>
      <c r="MK912" s="9"/>
      <c r="ML912" s="9"/>
      <c r="MM912" s="9"/>
      <c r="MN912" s="9"/>
      <c r="MO912" s="9"/>
      <c r="MP912" s="9"/>
      <c r="MQ912" s="9"/>
      <c r="MR912" s="9"/>
      <c r="MS912" s="9"/>
      <c r="MT912" s="9"/>
      <c r="MU912" s="9"/>
      <c r="MV912" s="9"/>
      <c r="MW912" s="9"/>
      <c r="MX912" s="9"/>
      <c r="MY912" s="9"/>
      <c r="MZ912" s="9"/>
      <c r="NA912" s="9"/>
      <c r="NB912" s="9"/>
      <c r="NC912" s="9"/>
      <c r="ND912" s="9"/>
      <c r="NE912" s="9"/>
      <c r="NF912" s="9"/>
      <c r="NG912" s="9"/>
      <c r="NH912" s="9"/>
      <c r="NI912" s="9"/>
      <c r="NJ912" s="9"/>
      <c r="NK912" s="9"/>
      <c r="NL912" s="9"/>
      <c r="NM912" s="9"/>
      <c r="NN912" s="9"/>
      <c r="NO912" s="9"/>
      <c r="NP912" s="9"/>
      <c r="NQ912" s="9"/>
      <c r="NR912" s="9"/>
      <c r="NS912" s="9"/>
      <c r="NT912" s="9"/>
      <c r="NU912" s="9"/>
      <c r="NV912" s="9"/>
      <c r="NW912" s="9"/>
      <c r="NX912" s="9"/>
      <c r="NY912" s="9"/>
      <c r="NZ912" s="9"/>
      <c r="OA912" s="9"/>
      <c r="OB912" s="9"/>
      <c r="OC912" s="9"/>
      <c r="OD912" s="9"/>
    </row>
    <row r="913" spans="1:394">
      <c r="A913" s="6"/>
      <c r="ME913" s="9"/>
      <c r="MF913" s="9"/>
      <c r="MG913" s="9"/>
      <c r="MH913" s="9"/>
      <c r="MI913" s="9"/>
      <c r="MJ913" s="9"/>
      <c r="MK913" s="9"/>
      <c r="ML913" s="9"/>
      <c r="MM913" s="9"/>
      <c r="MN913" s="9"/>
      <c r="MO913" s="9"/>
      <c r="MP913" s="9"/>
      <c r="MQ913" s="9"/>
      <c r="MR913" s="9"/>
      <c r="MS913" s="9"/>
      <c r="MT913" s="9"/>
      <c r="MU913" s="9"/>
      <c r="MV913" s="9"/>
      <c r="MW913" s="9"/>
      <c r="MX913" s="9"/>
      <c r="MY913" s="9"/>
      <c r="MZ913" s="9"/>
      <c r="NA913" s="9"/>
      <c r="NB913" s="9"/>
      <c r="NC913" s="9"/>
      <c r="ND913" s="9"/>
      <c r="NE913" s="9"/>
      <c r="NF913" s="9"/>
      <c r="NG913" s="9"/>
      <c r="NH913" s="9"/>
      <c r="NI913" s="9"/>
      <c r="NJ913" s="9"/>
      <c r="NK913" s="9"/>
      <c r="NL913" s="9"/>
      <c r="NM913" s="9"/>
      <c r="NN913" s="9"/>
      <c r="NO913" s="9"/>
      <c r="NP913" s="9"/>
      <c r="NQ913" s="9"/>
      <c r="NR913" s="9"/>
      <c r="NS913" s="9"/>
      <c r="NT913" s="9"/>
      <c r="NU913" s="9"/>
      <c r="NV913" s="9"/>
      <c r="NW913" s="9"/>
      <c r="NX913" s="9"/>
      <c r="NY913" s="9"/>
      <c r="NZ913" s="9"/>
      <c r="OA913" s="9"/>
      <c r="OB913" s="9"/>
      <c r="OC913" s="9"/>
      <c r="OD913" s="9"/>
    </row>
    <row r="914" spans="1:394">
      <c r="A914" s="6"/>
      <c r="ME914" s="9"/>
      <c r="MF914" s="9"/>
      <c r="MG914" s="9"/>
      <c r="MH914" s="9"/>
      <c r="MI914" s="9"/>
      <c r="MJ914" s="9"/>
      <c r="MK914" s="9"/>
      <c r="ML914" s="9"/>
      <c r="MM914" s="9"/>
      <c r="MN914" s="9"/>
      <c r="MO914" s="9"/>
      <c r="MP914" s="9"/>
      <c r="MQ914" s="9"/>
      <c r="MR914" s="9"/>
      <c r="MS914" s="9"/>
      <c r="MT914" s="9"/>
      <c r="MU914" s="9"/>
      <c r="MV914" s="9"/>
      <c r="MW914" s="9"/>
      <c r="MX914" s="9"/>
      <c r="MY914" s="9"/>
      <c r="MZ914" s="9"/>
      <c r="NA914" s="9"/>
      <c r="NB914" s="9"/>
      <c r="NC914" s="9"/>
      <c r="ND914" s="9"/>
      <c r="NE914" s="9"/>
      <c r="NF914" s="9"/>
      <c r="NG914" s="9"/>
      <c r="NH914" s="9"/>
      <c r="NI914" s="9"/>
      <c r="NJ914" s="9"/>
      <c r="NK914" s="9"/>
      <c r="NL914" s="9"/>
      <c r="NM914" s="9"/>
      <c r="NN914" s="9"/>
      <c r="NO914" s="9"/>
      <c r="NP914" s="9"/>
      <c r="NQ914" s="9"/>
      <c r="NR914" s="9"/>
      <c r="NS914" s="9"/>
      <c r="NT914" s="9"/>
      <c r="NU914" s="9"/>
      <c r="NV914" s="9"/>
      <c r="NW914" s="9"/>
      <c r="NX914" s="9"/>
      <c r="NY914" s="9"/>
      <c r="NZ914" s="9"/>
      <c r="OA914" s="9"/>
      <c r="OB914" s="9"/>
      <c r="OC914" s="9"/>
      <c r="OD914" s="9"/>
    </row>
    <row r="915" spans="1:394">
      <c r="A915" s="6"/>
      <c r="ME915" s="9"/>
      <c r="MF915" s="9"/>
      <c r="MG915" s="9"/>
      <c r="MH915" s="9"/>
      <c r="MI915" s="9"/>
      <c r="MJ915" s="9"/>
      <c r="MK915" s="9"/>
      <c r="ML915" s="9"/>
      <c r="MM915" s="9"/>
      <c r="MN915" s="9"/>
      <c r="MO915" s="9"/>
      <c r="MP915" s="9"/>
      <c r="MQ915" s="9"/>
      <c r="MR915" s="9"/>
      <c r="MS915" s="9"/>
      <c r="MT915" s="9"/>
      <c r="MU915" s="9"/>
      <c r="MV915" s="9"/>
      <c r="MW915" s="9"/>
      <c r="MX915" s="9"/>
      <c r="MY915" s="9"/>
      <c r="MZ915" s="9"/>
      <c r="NA915" s="9"/>
      <c r="NB915" s="9"/>
      <c r="NC915" s="9"/>
      <c r="ND915" s="9"/>
      <c r="NE915" s="9"/>
      <c r="NF915" s="9"/>
      <c r="NG915" s="9"/>
      <c r="NH915" s="9"/>
      <c r="NI915" s="9"/>
      <c r="NJ915" s="9"/>
      <c r="NK915" s="9"/>
      <c r="NL915" s="9"/>
      <c r="NM915" s="9"/>
      <c r="NN915" s="9"/>
      <c r="NO915" s="9"/>
      <c r="NP915" s="9"/>
      <c r="NQ915" s="9"/>
      <c r="NR915" s="9"/>
      <c r="NS915" s="9"/>
      <c r="NT915" s="9"/>
      <c r="NU915" s="9"/>
      <c r="NV915" s="9"/>
      <c r="NW915" s="9"/>
      <c r="NX915" s="9"/>
      <c r="NY915" s="9"/>
      <c r="NZ915" s="9"/>
      <c r="OA915" s="9"/>
      <c r="OB915" s="9"/>
      <c r="OC915" s="9"/>
      <c r="OD915" s="9"/>
    </row>
    <row r="916" spans="1:394">
      <c r="A916" s="6"/>
      <c r="ME916" s="9"/>
      <c r="MF916" s="9"/>
      <c r="MG916" s="9"/>
      <c r="MH916" s="9"/>
      <c r="MI916" s="9"/>
      <c r="MJ916" s="9"/>
      <c r="MK916" s="9"/>
      <c r="ML916" s="9"/>
      <c r="MM916" s="9"/>
      <c r="MN916" s="9"/>
      <c r="MO916" s="9"/>
      <c r="MP916" s="9"/>
      <c r="MQ916" s="9"/>
      <c r="MR916" s="9"/>
      <c r="MS916" s="9"/>
      <c r="MT916" s="9"/>
      <c r="MU916" s="9"/>
      <c r="MV916" s="9"/>
      <c r="MW916" s="9"/>
      <c r="MX916" s="9"/>
      <c r="MY916" s="9"/>
      <c r="MZ916" s="9"/>
      <c r="NA916" s="9"/>
      <c r="NB916" s="9"/>
      <c r="NC916" s="9"/>
      <c r="ND916" s="9"/>
      <c r="NE916" s="9"/>
      <c r="NF916" s="9"/>
      <c r="NG916" s="9"/>
      <c r="NH916" s="9"/>
      <c r="NI916" s="9"/>
      <c r="NJ916" s="9"/>
      <c r="NK916" s="9"/>
      <c r="NL916" s="9"/>
      <c r="NM916" s="9"/>
      <c r="NN916" s="9"/>
      <c r="NO916" s="9"/>
      <c r="NP916" s="9"/>
      <c r="NQ916" s="9"/>
      <c r="NR916" s="9"/>
      <c r="NS916" s="9"/>
      <c r="NT916" s="9"/>
      <c r="NU916" s="9"/>
      <c r="NV916" s="9"/>
      <c r="NW916" s="9"/>
      <c r="NX916" s="9"/>
      <c r="NY916" s="9"/>
      <c r="NZ916" s="9"/>
      <c r="OA916" s="9"/>
      <c r="OB916" s="9"/>
      <c r="OC916" s="9"/>
      <c r="OD916" s="9"/>
    </row>
    <row r="917" spans="1:394">
      <c r="A917" s="6"/>
      <c r="ME917" s="9"/>
      <c r="MF917" s="9"/>
      <c r="MG917" s="9"/>
      <c r="MH917" s="9"/>
      <c r="MI917" s="9"/>
      <c r="MJ917" s="9"/>
      <c r="MK917" s="9"/>
      <c r="ML917" s="9"/>
      <c r="MM917" s="9"/>
      <c r="MN917" s="9"/>
      <c r="MO917" s="9"/>
      <c r="MP917" s="9"/>
      <c r="MQ917" s="9"/>
      <c r="MR917" s="9"/>
      <c r="MS917" s="9"/>
      <c r="MT917" s="9"/>
      <c r="MU917" s="9"/>
      <c r="MV917" s="9"/>
      <c r="MW917" s="9"/>
      <c r="MX917" s="9"/>
      <c r="MY917" s="9"/>
      <c r="MZ917" s="9"/>
      <c r="NA917" s="9"/>
      <c r="NB917" s="9"/>
      <c r="NC917" s="9"/>
      <c r="ND917" s="9"/>
      <c r="NE917" s="9"/>
      <c r="NF917" s="9"/>
      <c r="NG917" s="9"/>
      <c r="NH917" s="9"/>
      <c r="NI917" s="9"/>
      <c r="NJ917" s="9"/>
      <c r="NK917" s="9"/>
      <c r="NL917" s="9"/>
      <c r="NM917" s="9"/>
      <c r="NN917" s="9"/>
      <c r="NO917" s="9"/>
      <c r="NP917" s="9"/>
      <c r="NQ917" s="9"/>
      <c r="NR917" s="9"/>
      <c r="NS917" s="9"/>
      <c r="NT917" s="9"/>
      <c r="NU917" s="9"/>
      <c r="NV917" s="9"/>
      <c r="NW917" s="9"/>
      <c r="NX917" s="9"/>
      <c r="NY917" s="9"/>
      <c r="NZ917" s="9"/>
      <c r="OA917" s="9"/>
      <c r="OB917" s="9"/>
      <c r="OC917" s="9"/>
      <c r="OD917" s="9"/>
    </row>
    <row r="918" spans="1:394">
      <c r="A918" s="6"/>
      <c r="ME918" s="9"/>
      <c r="MF918" s="9"/>
      <c r="MG918" s="9"/>
      <c r="MH918" s="9"/>
      <c r="MI918" s="9"/>
      <c r="MJ918" s="9"/>
      <c r="MK918" s="9"/>
      <c r="ML918" s="9"/>
      <c r="MM918" s="9"/>
      <c r="MN918" s="9"/>
      <c r="MO918" s="9"/>
      <c r="MP918" s="9"/>
      <c r="MQ918" s="9"/>
      <c r="MR918" s="9"/>
      <c r="MS918" s="9"/>
      <c r="MT918" s="9"/>
      <c r="MU918" s="9"/>
      <c r="MV918" s="9"/>
      <c r="MW918" s="9"/>
      <c r="MX918" s="9"/>
      <c r="MY918" s="9"/>
      <c r="MZ918" s="9"/>
      <c r="NA918" s="9"/>
      <c r="NB918" s="9"/>
      <c r="NC918" s="9"/>
      <c r="ND918" s="9"/>
      <c r="NE918" s="9"/>
      <c r="NF918" s="9"/>
      <c r="NG918" s="9"/>
      <c r="NH918" s="9"/>
      <c r="NI918" s="9"/>
      <c r="NJ918" s="9"/>
      <c r="NK918" s="9"/>
      <c r="NL918" s="9"/>
      <c r="NM918" s="9"/>
      <c r="NN918" s="9"/>
      <c r="NO918" s="9"/>
      <c r="NP918" s="9"/>
      <c r="NQ918" s="9"/>
      <c r="NR918" s="9"/>
      <c r="NS918" s="9"/>
      <c r="NT918" s="9"/>
      <c r="NU918" s="9"/>
      <c r="NV918" s="9"/>
      <c r="NW918" s="9"/>
      <c r="NX918" s="9"/>
      <c r="NY918" s="9"/>
      <c r="NZ918" s="9"/>
      <c r="OA918" s="9"/>
      <c r="OB918" s="9"/>
      <c r="OC918" s="9"/>
      <c r="OD918" s="9"/>
    </row>
    <row r="919" spans="1:394">
      <c r="A919" s="6"/>
      <c r="ME919" s="9"/>
      <c r="MF919" s="9"/>
      <c r="MG919" s="9"/>
      <c r="MH919" s="9"/>
      <c r="MI919" s="9"/>
      <c r="MJ919" s="9"/>
      <c r="MK919" s="9"/>
      <c r="ML919" s="9"/>
      <c r="MM919" s="9"/>
      <c r="MN919" s="9"/>
      <c r="MO919" s="9"/>
      <c r="MP919" s="9"/>
      <c r="MQ919" s="9"/>
      <c r="MR919" s="9"/>
      <c r="MS919" s="9"/>
      <c r="MT919" s="9"/>
      <c r="MU919" s="9"/>
      <c r="MV919" s="9"/>
      <c r="MW919" s="9"/>
      <c r="MX919" s="9"/>
      <c r="MY919" s="9"/>
      <c r="MZ919" s="9"/>
      <c r="NA919" s="9"/>
      <c r="NB919" s="9"/>
      <c r="NC919" s="9"/>
      <c r="ND919" s="9"/>
      <c r="NE919" s="9"/>
      <c r="NF919" s="9"/>
      <c r="NG919" s="9"/>
      <c r="NH919" s="9"/>
      <c r="NI919" s="9"/>
      <c r="NJ919" s="9"/>
      <c r="NK919" s="9"/>
      <c r="NL919" s="9"/>
      <c r="NM919" s="9"/>
      <c r="NN919" s="9"/>
      <c r="NO919" s="9"/>
      <c r="NP919" s="9"/>
      <c r="NQ919" s="9"/>
      <c r="NR919" s="9"/>
      <c r="NS919" s="9"/>
      <c r="NT919" s="9"/>
      <c r="NU919" s="9"/>
      <c r="NV919" s="9"/>
      <c r="NW919" s="9"/>
      <c r="NX919" s="9"/>
      <c r="NY919" s="9"/>
      <c r="NZ919" s="9"/>
      <c r="OA919" s="9"/>
      <c r="OB919" s="9"/>
      <c r="OC919" s="9"/>
      <c r="OD919" s="9"/>
    </row>
    <row r="920" spans="1:394">
      <c r="A920" s="6"/>
      <c r="ME920" s="9"/>
      <c r="MF920" s="9"/>
      <c r="MG920" s="9"/>
      <c r="MH920" s="9"/>
      <c r="MI920" s="9"/>
      <c r="MJ920" s="9"/>
      <c r="MK920" s="9"/>
      <c r="ML920" s="9"/>
      <c r="MM920" s="9"/>
      <c r="MN920" s="9"/>
      <c r="MO920" s="9"/>
      <c r="MP920" s="9"/>
      <c r="MQ920" s="9"/>
      <c r="MR920" s="9"/>
      <c r="MS920" s="9"/>
      <c r="MT920" s="9"/>
      <c r="MU920" s="9"/>
      <c r="MV920" s="9"/>
      <c r="MW920" s="9"/>
      <c r="MX920" s="9"/>
      <c r="MY920" s="9"/>
      <c r="MZ920" s="9"/>
      <c r="NA920" s="9"/>
      <c r="NB920" s="9"/>
      <c r="NC920" s="9"/>
      <c r="ND920" s="9"/>
      <c r="NE920" s="9"/>
      <c r="NF920" s="9"/>
      <c r="NG920" s="9"/>
      <c r="NH920" s="9"/>
      <c r="NI920" s="9"/>
      <c r="NJ920" s="9"/>
      <c r="NK920" s="9"/>
      <c r="NL920" s="9"/>
      <c r="NM920" s="9"/>
      <c r="NN920" s="9"/>
      <c r="NO920" s="9"/>
      <c r="NP920" s="9"/>
      <c r="NQ920" s="9"/>
      <c r="NR920" s="9"/>
      <c r="NS920" s="9"/>
      <c r="NT920" s="9"/>
      <c r="NU920" s="9"/>
      <c r="NV920" s="9"/>
      <c r="NW920" s="9"/>
      <c r="NX920" s="9"/>
      <c r="NY920" s="9"/>
      <c r="NZ920" s="9"/>
      <c r="OA920" s="9"/>
      <c r="OB920" s="9"/>
      <c r="OC920" s="9"/>
      <c r="OD920" s="9"/>
    </row>
    <row r="921" spans="1:394">
      <c r="A921" s="6"/>
      <c r="ME921" s="9"/>
      <c r="MF921" s="9"/>
      <c r="MG921" s="9"/>
      <c r="MH921" s="9"/>
      <c r="MI921" s="9"/>
      <c r="MJ921" s="9"/>
      <c r="MK921" s="9"/>
      <c r="ML921" s="9"/>
      <c r="MM921" s="9"/>
      <c r="MN921" s="9"/>
      <c r="MO921" s="9"/>
      <c r="MP921" s="9"/>
      <c r="MQ921" s="9"/>
      <c r="MR921" s="9"/>
      <c r="MS921" s="9"/>
      <c r="MT921" s="9"/>
      <c r="MU921" s="9"/>
      <c r="MV921" s="9"/>
      <c r="MW921" s="9"/>
      <c r="MX921" s="9"/>
      <c r="MY921" s="9"/>
      <c r="MZ921" s="9"/>
      <c r="NA921" s="9"/>
      <c r="NB921" s="9"/>
      <c r="NC921" s="9"/>
      <c r="ND921" s="9"/>
      <c r="NE921" s="9"/>
      <c r="NF921" s="9"/>
      <c r="NG921" s="9"/>
      <c r="NH921" s="9"/>
      <c r="NI921" s="9"/>
      <c r="NJ921" s="9"/>
      <c r="NK921" s="9"/>
      <c r="NL921" s="9"/>
      <c r="NM921" s="9"/>
      <c r="NN921" s="9"/>
      <c r="NO921" s="9"/>
      <c r="NP921" s="9"/>
      <c r="NQ921" s="9"/>
      <c r="NR921" s="9"/>
      <c r="NS921" s="9"/>
      <c r="NT921" s="9"/>
      <c r="NU921" s="9"/>
      <c r="NV921" s="9"/>
      <c r="NW921" s="9"/>
      <c r="NX921" s="9"/>
      <c r="NY921" s="9"/>
      <c r="NZ921" s="9"/>
      <c r="OA921" s="9"/>
      <c r="OB921" s="9"/>
      <c r="OC921" s="9"/>
      <c r="OD921" s="9"/>
    </row>
    <row r="922" spans="1:394">
      <c r="A922" s="6"/>
      <c r="ME922" s="9"/>
      <c r="MF922" s="9"/>
      <c r="MG922" s="9"/>
      <c r="MH922" s="9"/>
      <c r="MI922" s="9"/>
      <c r="MJ922" s="9"/>
      <c r="MK922" s="9"/>
      <c r="ML922" s="9"/>
      <c r="MM922" s="9"/>
      <c r="MN922" s="9"/>
      <c r="MO922" s="9"/>
      <c r="MP922" s="9"/>
      <c r="MQ922" s="9"/>
      <c r="MR922" s="9"/>
      <c r="MS922" s="9"/>
      <c r="MT922" s="9"/>
      <c r="MU922" s="9"/>
      <c r="MV922" s="9"/>
      <c r="MW922" s="9"/>
      <c r="MX922" s="9"/>
      <c r="MY922" s="9"/>
      <c r="MZ922" s="9"/>
      <c r="NA922" s="9"/>
      <c r="NB922" s="9"/>
      <c r="NC922" s="9"/>
      <c r="ND922" s="9"/>
      <c r="NE922" s="9"/>
      <c r="NF922" s="9"/>
      <c r="NG922" s="9"/>
      <c r="NH922" s="9"/>
      <c r="NI922" s="9"/>
      <c r="NJ922" s="9"/>
      <c r="NK922" s="9"/>
      <c r="NL922" s="9"/>
      <c r="NM922" s="9"/>
      <c r="NN922" s="9"/>
      <c r="NO922" s="9"/>
      <c r="NP922" s="9"/>
      <c r="NQ922" s="9"/>
      <c r="NR922" s="9"/>
      <c r="NS922" s="9"/>
      <c r="NT922" s="9"/>
      <c r="NU922" s="9"/>
      <c r="NV922" s="9"/>
      <c r="NW922" s="9"/>
      <c r="NX922" s="9"/>
      <c r="NY922" s="9"/>
      <c r="NZ922" s="9"/>
      <c r="OA922" s="9"/>
      <c r="OB922" s="9"/>
      <c r="OC922" s="9"/>
      <c r="OD922" s="9"/>
    </row>
    <row r="923" spans="1:394">
      <c r="A923" s="6"/>
      <c r="ME923" s="9"/>
      <c r="MF923" s="9"/>
      <c r="MG923" s="9"/>
      <c r="MH923" s="9"/>
      <c r="MI923" s="9"/>
      <c r="MJ923" s="9"/>
      <c r="MK923" s="9"/>
      <c r="ML923" s="9"/>
      <c r="MM923" s="9"/>
      <c r="MN923" s="9"/>
      <c r="MO923" s="9"/>
      <c r="MP923" s="9"/>
      <c r="MQ923" s="9"/>
      <c r="MR923" s="9"/>
      <c r="MS923" s="9"/>
      <c r="MT923" s="9"/>
      <c r="MU923" s="9"/>
      <c r="MV923" s="9"/>
      <c r="MW923" s="9"/>
      <c r="MX923" s="9"/>
      <c r="MY923" s="9"/>
      <c r="MZ923" s="9"/>
      <c r="NA923" s="9"/>
      <c r="NB923" s="9"/>
      <c r="NC923" s="9"/>
      <c r="ND923" s="9"/>
      <c r="NE923" s="9"/>
      <c r="NF923" s="9"/>
      <c r="NG923" s="9"/>
      <c r="NH923" s="9"/>
      <c r="NI923" s="9"/>
      <c r="NJ923" s="9"/>
      <c r="NK923" s="9"/>
      <c r="NL923" s="9"/>
      <c r="NM923" s="9"/>
      <c r="NN923" s="9"/>
      <c r="NO923" s="9"/>
      <c r="NP923" s="9"/>
      <c r="NQ923" s="9"/>
      <c r="NR923" s="9"/>
      <c r="NS923" s="9"/>
      <c r="NT923" s="9"/>
      <c r="NU923" s="9"/>
      <c r="NV923" s="9"/>
      <c r="NW923" s="9"/>
      <c r="NX923" s="9"/>
      <c r="NY923" s="9"/>
      <c r="NZ923" s="9"/>
      <c r="OA923" s="9"/>
      <c r="OB923" s="9"/>
      <c r="OC923" s="9"/>
      <c r="OD923" s="9"/>
    </row>
    <row r="924" spans="1:394">
      <c r="A924" s="6"/>
      <c r="ME924" s="9"/>
      <c r="MF924" s="9"/>
      <c r="MG924" s="9"/>
      <c r="MH924" s="9"/>
      <c r="MI924" s="9"/>
      <c r="MJ924" s="9"/>
      <c r="MK924" s="9"/>
      <c r="ML924" s="9"/>
      <c r="MM924" s="9"/>
      <c r="MN924" s="9"/>
      <c r="MO924" s="9"/>
      <c r="MP924" s="9"/>
      <c r="MQ924" s="9"/>
      <c r="MR924" s="9"/>
      <c r="MS924" s="9"/>
      <c r="MT924" s="9"/>
      <c r="MU924" s="9"/>
      <c r="MV924" s="9"/>
      <c r="MW924" s="9"/>
      <c r="MX924" s="9"/>
      <c r="MY924" s="9"/>
      <c r="MZ924" s="9"/>
      <c r="NA924" s="9"/>
      <c r="NB924" s="9"/>
      <c r="NC924" s="9"/>
      <c r="ND924" s="9"/>
      <c r="NE924" s="9"/>
      <c r="NF924" s="9"/>
      <c r="NG924" s="9"/>
      <c r="NH924" s="9"/>
      <c r="NI924" s="9"/>
      <c r="NJ924" s="9"/>
      <c r="NK924" s="9"/>
      <c r="NL924" s="9"/>
      <c r="NM924" s="9"/>
      <c r="NN924" s="9"/>
      <c r="NO924" s="9"/>
      <c r="NP924" s="9"/>
      <c r="NQ924" s="9"/>
      <c r="NR924" s="9"/>
      <c r="NS924" s="9"/>
      <c r="NT924" s="9"/>
      <c r="NU924" s="9"/>
      <c r="NV924" s="9"/>
      <c r="NW924" s="9"/>
      <c r="NX924" s="9"/>
      <c r="NY924" s="9"/>
      <c r="NZ924" s="9"/>
      <c r="OA924" s="9"/>
      <c r="OB924" s="9"/>
      <c r="OC924" s="9"/>
      <c r="OD924" s="9"/>
    </row>
    <row r="925" spans="1:394">
      <c r="A925" s="6"/>
      <c r="ME925" s="9"/>
      <c r="MF925" s="9"/>
      <c r="MG925" s="9"/>
      <c r="MH925" s="9"/>
      <c r="MI925" s="9"/>
      <c r="MJ925" s="9"/>
      <c r="MK925" s="9"/>
      <c r="ML925" s="9"/>
      <c r="MM925" s="9"/>
      <c r="MN925" s="9"/>
      <c r="MO925" s="9"/>
      <c r="MP925" s="9"/>
      <c r="MQ925" s="9"/>
      <c r="MR925" s="9"/>
      <c r="MS925" s="9"/>
      <c r="MT925" s="9"/>
      <c r="MU925" s="9"/>
      <c r="MV925" s="9"/>
      <c r="MW925" s="9"/>
      <c r="MX925" s="9"/>
      <c r="MY925" s="9"/>
      <c r="MZ925" s="9"/>
      <c r="NA925" s="9"/>
      <c r="NB925" s="9"/>
      <c r="NC925" s="9"/>
      <c r="ND925" s="9"/>
      <c r="NE925" s="9"/>
      <c r="NF925" s="9"/>
      <c r="NG925" s="9"/>
      <c r="NH925" s="9"/>
      <c r="NI925" s="9"/>
      <c r="NJ925" s="9"/>
      <c r="NK925" s="9"/>
      <c r="NL925" s="9"/>
      <c r="NM925" s="9"/>
      <c r="NN925" s="9"/>
      <c r="NO925" s="9"/>
      <c r="NP925" s="9"/>
      <c r="NQ925" s="9"/>
      <c r="NR925" s="9"/>
      <c r="NS925" s="9"/>
      <c r="NT925" s="9"/>
      <c r="NU925" s="9"/>
      <c r="NV925" s="9"/>
      <c r="NW925" s="9"/>
      <c r="NX925" s="9"/>
      <c r="NY925" s="9"/>
      <c r="NZ925" s="9"/>
      <c r="OA925" s="9"/>
      <c r="OB925" s="9"/>
      <c r="OC925" s="9"/>
      <c r="OD925" s="9"/>
    </row>
    <row r="926" spans="1:394">
      <c r="A926" s="6"/>
      <c r="ME926" s="9"/>
      <c r="MF926" s="9"/>
      <c r="MG926" s="9"/>
      <c r="MH926" s="9"/>
      <c r="MI926" s="9"/>
      <c r="MJ926" s="9"/>
      <c r="MK926" s="9"/>
      <c r="ML926" s="9"/>
      <c r="MM926" s="9"/>
      <c r="MN926" s="9"/>
      <c r="MO926" s="9"/>
      <c r="MP926" s="9"/>
      <c r="MQ926" s="9"/>
      <c r="MR926" s="9"/>
      <c r="MS926" s="9"/>
      <c r="MT926" s="9"/>
      <c r="MU926" s="9"/>
      <c r="MV926" s="9"/>
      <c r="MW926" s="9"/>
      <c r="MX926" s="9"/>
      <c r="MY926" s="9"/>
      <c r="MZ926" s="9"/>
      <c r="NA926" s="9"/>
      <c r="NB926" s="9"/>
      <c r="NC926" s="9"/>
      <c r="ND926" s="9"/>
      <c r="NE926" s="9"/>
      <c r="NF926" s="9"/>
      <c r="NG926" s="9"/>
      <c r="NH926" s="9"/>
      <c r="NI926" s="9"/>
      <c r="NJ926" s="9"/>
      <c r="NK926" s="9"/>
      <c r="NL926" s="9"/>
      <c r="NM926" s="9"/>
      <c r="NN926" s="9"/>
      <c r="NO926" s="9"/>
      <c r="NP926" s="9"/>
      <c r="NQ926" s="9"/>
      <c r="NR926" s="9"/>
      <c r="NS926" s="9"/>
      <c r="NT926" s="9"/>
      <c r="NU926" s="9"/>
      <c r="NV926" s="9"/>
      <c r="NW926" s="9"/>
      <c r="NX926" s="9"/>
      <c r="NY926" s="9"/>
      <c r="NZ926" s="9"/>
      <c r="OA926" s="9"/>
      <c r="OB926" s="9"/>
      <c r="OC926" s="9"/>
      <c r="OD926" s="9"/>
    </row>
    <row r="927" spans="1:394">
      <c r="A927" s="6"/>
      <c r="ME927" s="9"/>
      <c r="MF927" s="9"/>
      <c r="MG927" s="9"/>
      <c r="MH927" s="9"/>
      <c r="MI927" s="9"/>
      <c r="MJ927" s="9"/>
      <c r="MK927" s="9"/>
      <c r="ML927" s="9"/>
      <c r="MM927" s="9"/>
      <c r="MN927" s="9"/>
      <c r="MO927" s="9"/>
      <c r="MP927" s="9"/>
      <c r="MQ927" s="9"/>
      <c r="MR927" s="9"/>
      <c r="MS927" s="9"/>
      <c r="MT927" s="9"/>
      <c r="MU927" s="9"/>
      <c r="MV927" s="9"/>
      <c r="MW927" s="9"/>
      <c r="MX927" s="9"/>
      <c r="MY927" s="9"/>
      <c r="MZ927" s="9"/>
      <c r="NA927" s="9"/>
      <c r="NB927" s="9"/>
      <c r="NC927" s="9"/>
      <c r="ND927" s="9"/>
      <c r="NE927" s="9"/>
      <c r="NF927" s="9"/>
      <c r="NG927" s="9"/>
      <c r="NH927" s="9"/>
      <c r="NI927" s="9"/>
      <c r="NJ927" s="9"/>
      <c r="NK927" s="9"/>
      <c r="NL927" s="9"/>
      <c r="NM927" s="9"/>
      <c r="NN927" s="9"/>
      <c r="NO927" s="9"/>
      <c r="NP927" s="9"/>
      <c r="NQ927" s="9"/>
      <c r="NR927" s="9"/>
      <c r="NS927" s="9"/>
      <c r="NT927" s="9"/>
      <c r="NU927" s="9"/>
      <c r="NV927" s="9"/>
      <c r="NW927" s="9"/>
      <c r="NX927" s="9"/>
      <c r="NY927" s="9"/>
      <c r="NZ927" s="9"/>
      <c r="OA927" s="9"/>
      <c r="OB927" s="9"/>
      <c r="OC927" s="9"/>
      <c r="OD927" s="9"/>
    </row>
    <row r="928" spans="1:394">
      <c r="A928" s="6"/>
      <c r="ME928" s="9"/>
      <c r="MF928" s="9"/>
      <c r="MG928" s="9"/>
      <c r="MH928" s="9"/>
      <c r="MI928" s="9"/>
      <c r="MJ928" s="9"/>
      <c r="MK928" s="9"/>
      <c r="ML928" s="9"/>
      <c r="MM928" s="9"/>
      <c r="MN928" s="9"/>
      <c r="MO928" s="9"/>
      <c r="MP928" s="9"/>
      <c r="MQ928" s="9"/>
      <c r="MR928" s="9"/>
      <c r="MS928" s="9"/>
      <c r="MT928" s="9"/>
      <c r="MU928" s="9"/>
      <c r="MV928" s="9"/>
      <c r="MW928" s="9"/>
      <c r="MX928" s="9"/>
      <c r="MY928" s="9"/>
      <c r="MZ928" s="9"/>
      <c r="NA928" s="9"/>
      <c r="NB928" s="9"/>
      <c r="NC928" s="9"/>
      <c r="ND928" s="9"/>
      <c r="NE928" s="9"/>
      <c r="NF928" s="9"/>
      <c r="NG928" s="9"/>
      <c r="NH928" s="9"/>
      <c r="NI928" s="9"/>
      <c r="NJ928" s="9"/>
      <c r="NK928" s="9"/>
      <c r="NL928" s="9"/>
      <c r="NM928" s="9"/>
      <c r="NN928" s="9"/>
      <c r="NO928" s="9"/>
      <c r="NP928" s="9"/>
      <c r="NQ928" s="9"/>
      <c r="NR928" s="9"/>
      <c r="NS928" s="9"/>
      <c r="NT928" s="9"/>
      <c r="NU928" s="9"/>
      <c r="NV928" s="9"/>
      <c r="NW928" s="9"/>
      <c r="NX928" s="9"/>
      <c r="NY928" s="9"/>
      <c r="NZ928" s="9"/>
      <c r="OA928" s="9"/>
      <c r="OB928" s="9"/>
      <c r="OC928" s="9"/>
      <c r="OD928" s="9"/>
    </row>
    <row r="929" spans="1:394">
      <c r="A929" s="6"/>
      <c r="ME929" s="9"/>
      <c r="MF929" s="9"/>
      <c r="MG929" s="9"/>
      <c r="MH929" s="9"/>
      <c r="MI929" s="9"/>
      <c r="MJ929" s="9"/>
      <c r="MK929" s="9"/>
      <c r="ML929" s="9"/>
      <c r="MM929" s="9"/>
      <c r="MN929" s="9"/>
      <c r="MO929" s="9"/>
      <c r="MP929" s="9"/>
      <c r="MQ929" s="9"/>
      <c r="MR929" s="9"/>
      <c r="MS929" s="9"/>
      <c r="MT929" s="9"/>
      <c r="MU929" s="9"/>
      <c r="MV929" s="9"/>
      <c r="MW929" s="9"/>
      <c r="MX929" s="9"/>
      <c r="MY929" s="9"/>
      <c r="MZ929" s="9"/>
      <c r="NA929" s="9"/>
      <c r="NB929" s="9"/>
      <c r="NC929" s="9"/>
      <c r="ND929" s="9"/>
      <c r="NE929" s="9"/>
      <c r="NF929" s="9"/>
      <c r="NG929" s="9"/>
      <c r="NH929" s="9"/>
      <c r="NI929" s="9"/>
      <c r="NJ929" s="9"/>
      <c r="NK929" s="9"/>
      <c r="NL929" s="9"/>
      <c r="NM929" s="9"/>
      <c r="NN929" s="9"/>
      <c r="NO929" s="9"/>
      <c r="NP929" s="9"/>
      <c r="NQ929" s="9"/>
      <c r="NR929" s="9"/>
      <c r="NS929" s="9"/>
      <c r="NT929" s="9"/>
      <c r="NU929" s="9"/>
      <c r="NV929" s="9"/>
      <c r="NW929" s="9"/>
      <c r="NX929" s="9"/>
      <c r="NY929" s="9"/>
      <c r="NZ929" s="9"/>
      <c r="OA929" s="9"/>
      <c r="OB929" s="9"/>
      <c r="OC929" s="9"/>
      <c r="OD929" s="9"/>
    </row>
    <row r="930" spans="1:394">
      <c r="A930" s="6"/>
      <c r="ME930" s="9"/>
      <c r="MF930" s="9"/>
      <c r="MG930" s="9"/>
      <c r="MH930" s="9"/>
      <c r="MI930" s="9"/>
      <c r="MJ930" s="9"/>
      <c r="MK930" s="9"/>
      <c r="ML930" s="9"/>
      <c r="MM930" s="9"/>
      <c r="MN930" s="9"/>
      <c r="MO930" s="9"/>
      <c r="MP930" s="9"/>
      <c r="MQ930" s="9"/>
      <c r="MR930" s="9"/>
      <c r="MS930" s="9"/>
      <c r="MT930" s="9"/>
      <c r="MU930" s="9"/>
      <c r="MV930" s="9"/>
      <c r="MW930" s="9"/>
      <c r="MX930" s="9"/>
      <c r="MY930" s="9"/>
      <c r="MZ930" s="9"/>
      <c r="NA930" s="9"/>
      <c r="NB930" s="9"/>
      <c r="NC930" s="9"/>
      <c r="ND930" s="9"/>
      <c r="NE930" s="9"/>
      <c r="NF930" s="9"/>
      <c r="NG930" s="9"/>
      <c r="NH930" s="9"/>
      <c r="NI930" s="9"/>
      <c r="NJ930" s="9"/>
      <c r="NK930" s="9"/>
      <c r="NL930" s="9"/>
      <c r="NM930" s="9"/>
      <c r="NN930" s="9"/>
      <c r="NO930" s="9"/>
      <c r="NP930" s="9"/>
      <c r="NQ930" s="9"/>
      <c r="NR930" s="9"/>
      <c r="NS930" s="9"/>
      <c r="NT930" s="9"/>
      <c r="NU930" s="9"/>
      <c r="NV930" s="9"/>
      <c r="NW930" s="9"/>
      <c r="NX930" s="9"/>
      <c r="NY930" s="9"/>
      <c r="NZ930" s="9"/>
      <c r="OA930" s="9"/>
      <c r="OB930" s="9"/>
      <c r="OC930" s="9"/>
      <c r="OD930" s="9"/>
    </row>
    <row r="931" spans="1:394">
      <c r="A931" s="6"/>
      <c r="ME931" s="9"/>
      <c r="MF931" s="9"/>
      <c r="MG931" s="9"/>
      <c r="MH931" s="9"/>
      <c r="MI931" s="9"/>
      <c r="MJ931" s="9"/>
      <c r="MK931" s="9"/>
      <c r="ML931" s="9"/>
      <c r="MM931" s="9"/>
      <c r="MN931" s="9"/>
      <c r="MO931" s="9"/>
      <c r="MP931" s="9"/>
      <c r="MQ931" s="9"/>
      <c r="MR931" s="9"/>
      <c r="MS931" s="9"/>
      <c r="MT931" s="9"/>
      <c r="MU931" s="9"/>
      <c r="MV931" s="9"/>
      <c r="MW931" s="9"/>
      <c r="MX931" s="9"/>
      <c r="MY931" s="9"/>
      <c r="MZ931" s="9"/>
      <c r="NA931" s="9"/>
      <c r="NB931" s="9"/>
      <c r="NC931" s="9"/>
      <c r="ND931" s="9"/>
      <c r="NE931" s="9"/>
      <c r="NF931" s="9"/>
      <c r="NG931" s="9"/>
      <c r="NH931" s="9"/>
      <c r="NI931" s="9"/>
      <c r="NJ931" s="9"/>
      <c r="NK931" s="9"/>
      <c r="NL931" s="9"/>
      <c r="NM931" s="9"/>
      <c r="NN931" s="9"/>
      <c r="NO931" s="9"/>
      <c r="NP931" s="9"/>
      <c r="NQ931" s="9"/>
      <c r="NR931" s="9"/>
      <c r="NS931" s="9"/>
      <c r="NT931" s="9"/>
      <c r="NU931" s="9"/>
      <c r="NV931" s="9"/>
      <c r="NW931" s="9"/>
      <c r="NX931" s="9"/>
      <c r="NY931" s="9"/>
      <c r="NZ931" s="9"/>
      <c r="OA931" s="9"/>
      <c r="OB931" s="9"/>
      <c r="OC931" s="9"/>
      <c r="OD931" s="9"/>
    </row>
    <row r="932" spans="1:394">
      <c r="A932" s="6"/>
      <c r="ME932" s="9"/>
      <c r="MF932" s="9"/>
      <c r="MG932" s="9"/>
      <c r="MH932" s="9"/>
      <c r="MI932" s="9"/>
      <c r="MJ932" s="9"/>
      <c r="MK932" s="9"/>
      <c r="ML932" s="9"/>
      <c r="MM932" s="9"/>
      <c r="MN932" s="9"/>
      <c r="MO932" s="9"/>
      <c r="MP932" s="9"/>
      <c r="MQ932" s="9"/>
      <c r="MR932" s="9"/>
      <c r="MS932" s="9"/>
      <c r="MT932" s="9"/>
      <c r="MU932" s="9"/>
      <c r="MV932" s="9"/>
      <c r="MW932" s="9"/>
      <c r="MX932" s="9"/>
      <c r="MY932" s="9"/>
      <c r="MZ932" s="9"/>
      <c r="NA932" s="9"/>
      <c r="NB932" s="9"/>
      <c r="NC932" s="9"/>
      <c r="ND932" s="9"/>
      <c r="NE932" s="9"/>
      <c r="NF932" s="9"/>
      <c r="NG932" s="9"/>
      <c r="NH932" s="9"/>
      <c r="NI932" s="9"/>
      <c r="NJ932" s="9"/>
      <c r="NK932" s="9"/>
      <c r="NL932" s="9"/>
      <c r="NM932" s="9"/>
      <c r="NN932" s="9"/>
      <c r="NO932" s="9"/>
      <c r="NP932" s="9"/>
      <c r="NQ932" s="9"/>
      <c r="NR932" s="9"/>
      <c r="NS932" s="9"/>
      <c r="NT932" s="9"/>
      <c r="NU932" s="9"/>
      <c r="NV932" s="9"/>
      <c r="NW932" s="9"/>
      <c r="NX932" s="9"/>
      <c r="NY932" s="9"/>
      <c r="NZ932" s="9"/>
      <c r="OA932" s="9"/>
      <c r="OB932" s="9"/>
      <c r="OC932" s="9"/>
      <c r="OD932" s="9"/>
    </row>
    <row r="933" spans="1:394">
      <c r="A933" s="6"/>
      <c r="ME933" s="9"/>
      <c r="MF933" s="9"/>
      <c r="MG933" s="9"/>
      <c r="MH933" s="9"/>
      <c r="MI933" s="9"/>
      <c r="MJ933" s="9"/>
      <c r="MK933" s="9"/>
      <c r="ML933" s="9"/>
      <c r="MM933" s="9"/>
      <c r="MN933" s="9"/>
      <c r="MO933" s="9"/>
      <c r="MP933" s="9"/>
      <c r="MQ933" s="9"/>
      <c r="MR933" s="9"/>
      <c r="MS933" s="9"/>
      <c r="MT933" s="9"/>
      <c r="MU933" s="9"/>
      <c r="MV933" s="9"/>
      <c r="MW933" s="9"/>
      <c r="MX933" s="9"/>
      <c r="MY933" s="9"/>
      <c r="MZ933" s="9"/>
      <c r="NA933" s="9"/>
      <c r="NB933" s="9"/>
      <c r="NC933" s="9"/>
      <c r="ND933" s="9"/>
      <c r="NE933" s="9"/>
      <c r="NF933" s="9"/>
      <c r="NG933" s="9"/>
      <c r="NH933" s="9"/>
      <c r="NI933" s="9"/>
      <c r="NJ933" s="9"/>
      <c r="NK933" s="9"/>
      <c r="NL933" s="9"/>
      <c r="NM933" s="9"/>
      <c r="NN933" s="9"/>
      <c r="NO933" s="9"/>
      <c r="NP933" s="9"/>
      <c r="NQ933" s="9"/>
      <c r="NR933" s="9"/>
      <c r="NS933" s="9"/>
      <c r="NT933" s="9"/>
      <c r="NU933" s="9"/>
      <c r="NV933" s="9"/>
      <c r="NW933" s="9"/>
      <c r="NX933" s="9"/>
      <c r="NY933" s="9"/>
      <c r="NZ933" s="9"/>
      <c r="OA933" s="9"/>
      <c r="OB933" s="9"/>
      <c r="OC933" s="9"/>
      <c r="OD933" s="9"/>
    </row>
    <row r="934" spans="1:394">
      <c r="A934" s="6"/>
      <c r="ME934" s="9"/>
      <c r="MF934" s="9"/>
      <c r="MG934" s="9"/>
      <c r="MH934" s="9"/>
      <c r="MI934" s="9"/>
      <c r="MJ934" s="9"/>
      <c r="MK934" s="9"/>
      <c r="ML934" s="9"/>
      <c r="MM934" s="9"/>
      <c r="MN934" s="9"/>
      <c r="MO934" s="9"/>
      <c r="MP934" s="9"/>
      <c r="MQ934" s="9"/>
      <c r="MR934" s="9"/>
      <c r="MS934" s="9"/>
      <c r="MT934" s="9"/>
      <c r="MU934" s="9"/>
      <c r="MV934" s="9"/>
      <c r="MW934" s="9"/>
      <c r="MX934" s="9"/>
      <c r="MY934" s="9"/>
      <c r="MZ934" s="9"/>
      <c r="NA934" s="9"/>
      <c r="NB934" s="9"/>
      <c r="NC934" s="9"/>
      <c r="ND934" s="9"/>
      <c r="NE934" s="9"/>
      <c r="NF934" s="9"/>
      <c r="NG934" s="9"/>
      <c r="NH934" s="9"/>
      <c r="NI934" s="9"/>
      <c r="NJ934" s="9"/>
      <c r="NK934" s="9"/>
      <c r="NL934" s="9"/>
      <c r="NM934" s="9"/>
      <c r="NN934" s="9"/>
      <c r="NO934" s="9"/>
      <c r="NP934" s="9"/>
      <c r="NQ934" s="9"/>
      <c r="NR934" s="9"/>
      <c r="NS934" s="9"/>
      <c r="NT934" s="9"/>
      <c r="NU934" s="9"/>
      <c r="NV934" s="9"/>
      <c r="NW934" s="9"/>
      <c r="NX934" s="9"/>
      <c r="NY934" s="9"/>
      <c r="NZ934" s="9"/>
      <c r="OA934" s="9"/>
      <c r="OB934" s="9"/>
      <c r="OC934" s="9"/>
      <c r="OD934" s="9"/>
    </row>
    <row r="935" spans="1:394">
      <c r="A935" s="6"/>
      <c r="ME935" s="9"/>
      <c r="MF935" s="9"/>
      <c r="MG935" s="9"/>
      <c r="MH935" s="9"/>
      <c r="MI935" s="9"/>
      <c r="MJ935" s="9"/>
      <c r="MK935" s="9"/>
      <c r="ML935" s="9"/>
      <c r="MM935" s="9"/>
      <c r="MN935" s="9"/>
      <c r="MO935" s="9"/>
      <c r="MP935" s="9"/>
      <c r="MQ935" s="9"/>
      <c r="MR935" s="9"/>
      <c r="MS935" s="9"/>
      <c r="MT935" s="9"/>
      <c r="MU935" s="9"/>
      <c r="MV935" s="9"/>
      <c r="MW935" s="9"/>
      <c r="MX935" s="9"/>
      <c r="MY935" s="9"/>
      <c r="MZ935" s="9"/>
      <c r="NA935" s="9"/>
      <c r="NB935" s="9"/>
      <c r="NC935" s="9"/>
      <c r="ND935" s="9"/>
      <c r="NE935" s="9"/>
      <c r="NF935" s="9"/>
      <c r="NG935" s="9"/>
      <c r="NH935" s="9"/>
      <c r="NI935" s="9"/>
      <c r="NJ935" s="9"/>
      <c r="NK935" s="9"/>
      <c r="NL935" s="9"/>
      <c r="NM935" s="9"/>
      <c r="NN935" s="9"/>
      <c r="NO935" s="9"/>
      <c r="NP935" s="9"/>
      <c r="NQ935" s="9"/>
      <c r="NR935" s="9"/>
      <c r="NS935" s="9"/>
      <c r="NT935" s="9"/>
      <c r="NU935" s="9"/>
      <c r="NV935" s="9"/>
      <c r="NW935" s="9"/>
      <c r="NX935" s="9"/>
      <c r="NY935" s="9"/>
      <c r="NZ935" s="9"/>
      <c r="OA935" s="9"/>
      <c r="OB935" s="9"/>
      <c r="OC935" s="9"/>
      <c r="OD935" s="9"/>
    </row>
    <row r="936" spans="1:394">
      <c r="A936" s="6"/>
      <c r="ME936" s="9"/>
      <c r="MF936" s="9"/>
      <c r="MG936" s="9"/>
      <c r="MH936" s="9"/>
      <c r="MI936" s="9"/>
      <c r="MJ936" s="9"/>
      <c r="MK936" s="9"/>
      <c r="ML936" s="9"/>
      <c r="MM936" s="9"/>
      <c r="MN936" s="9"/>
      <c r="MO936" s="9"/>
      <c r="MP936" s="9"/>
      <c r="MQ936" s="9"/>
      <c r="MR936" s="9"/>
      <c r="MS936" s="9"/>
      <c r="MT936" s="9"/>
      <c r="MU936" s="9"/>
      <c r="MV936" s="9"/>
      <c r="MW936" s="9"/>
      <c r="MX936" s="9"/>
      <c r="MY936" s="9"/>
      <c r="MZ936" s="9"/>
      <c r="NA936" s="9"/>
      <c r="NB936" s="9"/>
      <c r="NC936" s="9"/>
      <c r="ND936" s="9"/>
      <c r="NE936" s="9"/>
      <c r="NF936" s="9"/>
      <c r="NG936" s="9"/>
      <c r="NH936" s="9"/>
      <c r="NI936" s="9"/>
      <c r="NJ936" s="9"/>
      <c r="NK936" s="9"/>
      <c r="NL936" s="9"/>
      <c r="NM936" s="9"/>
      <c r="NN936" s="9"/>
      <c r="NO936" s="9"/>
      <c r="NP936" s="9"/>
      <c r="NQ936" s="9"/>
      <c r="NR936" s="9"/>
      <c r="NS936" s="9"/>
      <c r="NT936" s="9"/>
      <c r="NU936" s="9"/>
      <c r="NV936" s="9"/>
      <c r="NW936" s="9"/>
      <c r="NX936" s="9"/>
      <c r="NY936" s="9"/>
      <c r="NZ936" s="9"/>
      <c r="OA936" s="9"/>
      <c r="OB936" s="9"/>
      <c r="OC936" s="9"/>
      <c r="OD936" s="9"/>
    </row>
    <row r="937" spans="1:394">
      <c r="A937" s="6"/>
      <c r="ME937" s="9"/>
      <c r="MF937" s="9"/>
      <c r="MG937" s="9"/>
      <c r="MH937" s="9"/>
      <c r="MI937" s="9"/>
      <c r="MJ937" s="9"/>
      <c r="MK937" s="9"/>
      <c r="ML937" s="9"/>
      <c r="MM937" s="9"/>
      <c r="MN937" s="9"/>
      <c r="MO937" s="9"/>
      <c r="MP937" s="9"/>
      <c r="MQ937" s="9"/>
      <c r="MR937" s="9"/>
      <c r="MS937" s="9"/>
      <c r="MT937" s="9"/>
      <c r="MU937" s="9"/>
      <c r="MV937" s="9"/>
      <c r="MW937" s="9"/>
      <c r="MX937" s="9"/>
      <c r="MY937" s="9"/>
      <c r="MZ937" s="9"/>
      <c r="NA937" s="9"/>
      <c r="NB937" s="9"/>
      <c r="NC937" s="9"/>
      <c r="ND937" s="9"/>
      <c r="NE937" s="9"/>
      <c r="NF937" s="9"/>
      <c r="NG937" s="9"/>
      <c r="NH937" s="9"/>
      <c r="NI937" s="9"/>
      <c r="NJ937" s="9"/>
      <c r="NK937" s="9"/>
      <c r="NL937" s="9"/>
      <c r="NM937" s="9"/>
      <c r="NN937" s="9"/>
      <c r="NO937" s="9"/>
      <c r="NP937" s="9"/>
      <c r="NQ937" s="9"/>
      <c r="NR937" s="9"/>
      <c r="NS937" s="9"/>
      <c r="NT937" s="9"/>
      <c r="NU937" s="9"/>
      <c r="NV937" s="9"/>
      <c r="NW937" s="9"/>
      <c r="NX937" s="9"/>
      <c r="NY937" s="9"/>
      <c r="NZ937" s="9"/>
      <c r="OA937" s="9"/>
      <c r="OB937" s="9"/>
      <c r="OC937" s="9"/>
      <c r="OD937" s="9"/>
    </row>
    <row r="938" spans="1:394">
      <c r="A938" s="6"/>
      <c r="ME938" s="9"/>
      <c r="MF938" s="9"/>
      <c r="MG938" s="9"/>
      <c r="MH938" s="9"/>
      <c r="MI938" s="9"/>
      <c r="MJ938" s="9"/>
      <c r="MK938" s="9"/>
      <c r="ML938" s="9"/>
      <c r="MM938" s="9"/>
      <c r="MN938" s="9"/>
      <c r="MO938" s="9"/>
      <c r="MP938" s="9"/>
      <c r="MQ938" s="9"/>
      <c r="MR938" s="9"/>
      <c r="MS938" s="9"/>
      <c r="MT938" s="9"/>
      <c r="MU938" s="9"/>
      <c r="MV938" s="9"/>
      <c r="MW938" s="9"/>
      <c r="MX938" s="9"/>
      <c r="MY938" s="9"/>
      <c r="MZ938" s="9"/>
      <c r="NA938" s="9"/>
      <c r="NB938" s="9"/>
      <c r="NC938" s="9"/>
      <c r="ND938" s="9"/>
      <c r="NE938" s="9"/>
      <c r="NF938" s="9"/>
      <c r="NG938" s="9"/>
      <c r="NH938" s="9"/>
      <c r="NI938" s="9"/>
      <c r="NJ938" s="9"/>
      <c r="NK938" s="9"/>
      <c r="NL938" s="9"/>
      <c r="NM938" s="9"/>
      <c r="NN938" s="9"/>
      <c r="NO938" s="9"/>
      <c r="NP938" s="9"/>
      <c r="NQ938" s="9"/>
      <c r="NR938" s="9"/>
      <c r="NS938" s="9"/>
      <c r="NT938" s="9"/>
      <c r="NU938" s="9"/>
      <c r="NV938" s="9"/>
      <c r="NW938" s="9"/>
      <c r="NX938" s="9"/>
      <c r="NY938" s="9"/>
      <c r="NZ938" s="9"/>
      <c r="OA938" s="9"/>
      <c r="OB938" s="9"/>
      <c r="OC938" s="9"/>
      <c r="OD938" s="9"/>
    </row>
    <row r="939" spans="1:394">
      <c r="A939" s="6"/>
      <c r="ME939" s="9"/>
      <c r="MF939" s="9"/>
      <c r="MG939" s="9"/>
      <c r="MH939" s="9"/>
      <c r="MI939" s="9"/>
      <c r="MJ939" s="9"/>
      <c r="MK939" s="9"/>
      <c r="ML939" s="9"/>
      <c r="MM939" s="9"/>
      <c r="MN939" s="9"/>
      <c r="MO939" s="9"/>
      <c r="MP939" s="9"/>
      <c r="MQ939" s="9"/>
      <c r="MR939" s="9"/>
      <c r="MS939" s="9"/>
      <c r="MT939" s="9"/>
      <c r="MU939" s="9"/>
      <c r="MV939" s="9"/>
      <c r="MW939" s="9"/>
      <c r="MX939" s="9"/>
      <c r="MY939" s="9"/>
      <c r="MZ939" s="9"/>
      <c r="NA939" s="9"/>
      <c r="NB939" s="9"/>
      <c r="NC939" s="9"/>
      <c r="ND939" s="9"/>
      <c r="NE939" s="9"/>
      <c r="NF939" s="9"/>
      <c r="NG939" s="9"/>
      <c r="NH939" s="9"/>
      <c r="NI939" s="9"/>
      <c r="NJ939" s="9"/>
      <c r="NK939" s="9"/>
      <c r="NL939" s="9"/>
      <c r="NM939" s="9"/>
      <c r="NN939" s="9"/>
      <c r="NO939" s="9"/>
      <c r="NP939" s="9"/>
      <c r="NQ939" s="9"/>
      <c r="NR939" s="9"/>
      <c r="NS939" s="9"/>
      <c r="NT939" s="9"/>
      <c r="NU939" s="9"/>
      <c r="NV939" s="9"/>
      <c r="NW939" s="9"/>
      <c r="NX939" s="9"/>
      <c r="NY939" s="9"/>
      <c r="NZ939" s="9"/>
      <c r="OA939" s="9"/>
      <c r="OB939" s="9"/>
      <c r="OC939" s="9"/>
      <c r="OD939" s="9"/>
    </row>
    <row r="940" spans="1:394">
      <c r="A940" s="6"/>
      <c r="ME940" s="9"/>
      <c r="MF940" s="9"/>
      <c r="MG940" s="9"/>
      <c r="MH940" s="9"/>
      <c r="MI940" s="9"/>
      <c r="MJ940" s="9"/>
      <c r="MK940" s="9"/>
      <c r="ML940" s="9"/>
      <c r="MM940" s="9"/>
      <c r="MN940" s="9"/>
      <c r="MO940" s="9"/>
      <c r="MP940" s="9"/>
      <c r="MQ940" s="9"/>
      <c r="MR940" s="9"/>
      <c r="MS940" s="9"/>
      <c r="MT940" s="9"/>
      <c r="MU940" s="9"/>
      <c r="MV940" s="9"/>
      <c r="MW940" s="9"/>
      <c r="MX940" s="9"/>
      <c r="MY940" s="9"/>
      <c r="MZ940" s="9"/>
      <c r="NA940" s="9"/>
      <c r="NB940" s="9"/>
      <c r="NC940" s="9"/>
      <c r="ND940" s="9"/>
      <c r="NE940" s="9"/>
      <c r="NF940" s="9"/>
      <c r="NG940" s="9"/>
      <c r="NH940" s="9"/>
      <c r="NI940" s="9"/>
      <c r="NJ940" s="9"/>
      <c r="NK940" s="9"/>
      <c r="NL940" s="9"/>
      <c r="NM940" s="9"/>
      <c r="NN940" s="9"/>
      <c r="NO940" s="9"/>
      <c r="NP940" s="9"/>
      <c r="NQ940" s="9"/>
      <c r="NR940" s="9"/>
      <c r="NS940" s="9"/>
      <c r="NT940" s="9"/>
      <c r="NU940" s="9"/>
      <c r="NV940" s="9"/>
      <c r="NW940" s="9"/>
      <c r="NX940" s="9"/>
      <c r="NY940" s="9"/>
      <c r="NZ940" s="9"/>
      <c r="OA940" s="9"/>
      <c r="OB940" s="9"/>
      <c r="OC940" s="9"/>
      <c r="OD940" s="9"/>
    </row>
    <row r="941" spans="1:394">
      <c r="A941" s="6"/>
      <c r="ME941" s="9"/>
      <c r="MF941" s="9"/>
      <c r="MG941" s="9"/>
      <c r="MH941" s="9"/>
      <c r="MI941" s="9"/>
      <c r="MJ941" s="9"/>
      <c r="MK941" s="9"/>
      <c r="ML941" s="9"/>
      <c r="MM941" s="9"/>
      <c r="MN941" s="9"/>
      <c r="MO941" s="9"/>
      <c r="MP941" s="9"/>
      <c r="MQ941" s="9"/>
      <c r="MR941" s="9"/>
      <c r="MS941" s="9"/>
      <c r="MT941" s="9"/>
      <c r="MU941" s="9"/>
      <c r="MV941" s="9"/>
      <c r="MW941" s="9"/>
      <c r="MX941" s="9"/>
      <c r="MY941" s="9"/>
      <c r="MZ941" s="9"/>
      <c r="NA941" s="9"/>
      <c r="NB941" s="9"/>
      <c r="NC941" s="9"/>
      <c r="ND941" s="9"/>
      <c r="NE941" s="9"/>
      <c r="NF941" s="9"/>
      <c r="NG941" s="9"/>
      <c r="NH941" s="9"/>
      <c r="NI941" s="9"/>
      <c r="NJ941" s="9"/>
      <c r="NK941" s="9"/>
      <c r="NL941" s="9"/>
      <c r="NM941" s="9"/>
      <c r="NN941" s="9"/>
      <c r="NO941" s="9"/>
      <c r="NP941" s="9"/>
      <c r="NQ941" s="9"/>
      <c r="NR941" s="9"/>
      <c r="NS941" s="9"/>
      <c r="NT941" s="9"/>
      <c r="NU941" s="9"/>
      <c r="NV941" s="9"/>
      <c r="NW941" s="9"/>
      <c r="NX941" s="9"/>
      <c r="NY941" s="9"/>
      <c r="NZ941" s="9"/>
      <c r="OA941" s="9"/>
      <c r="OB941" s="9"/>
      <c r="OC941" s="9"/>
      <c r="OD941" s="9"/>
    </row>
    <row r="942" spans="1:394">
      <c r="A942" s="6"/>
      <c r="ME942" s="9"/>
      <c r="MF942" s="9"/>
      <c r="MG942" s="9"/>
      <c r="MH942" s="9"/>
      <c r="MI942" s="9"/>
      <c r="MJ942" s="9"/>
      <c r="MK942" s="9"/>
      <c r="ML942" s="9"/>
      <c r="MM942" s="9"/>
      <c r="MN942" s="9"/>
      <c r="MO942" s="9"/>
      <c r="MP942" s="9"/>
      <c r="MQ942" s="9"/>
      <c r="MR942" s="9"/>
      <c r="MS942" s="9"/>
      <c r="MT942" s="9"/>
      <c r="MU942" s="9"/>
      <c r="MV942" s="9"/>
      <c r="MW942" s="9"/>
      <c r="MX942" s="9"/>
      <c r="MY942" s="9"/>
      <c r="MZ942" s="9"/>
      <c r="NA942" s="9"/>
      <c r="NB942" s="9"/>
      <c r="NC942" s="9"/>
      <c r="ND942" s="9"/>
      <c r="NE942" s="9"/>
      <c r="NF942" s="9"/>
      <c r="NG942" s="9"/>
      <c r="NH942" s="9"/>
      <c r="NI942" s="9"/>
      <c r="NJ942" s="9"/>
      <c r="NK942" s="9"/>
      <c r="NL942" s="9"/>
      <c r="NM942" s="9"/>
      <c r="NN942" s="9"/>
      <c r="NO942" s="9"/>
      <c r="NP942" s="9"/>
      <c r="NQ942" s="9"/>
      <c r="NR942" s="9"/>
      <c r="NS942" s="9"/>
      <c r="NT942" s="9"/>
      <c r="NU942" s="9"/>
      <c r="NV942" s="9"/>
      <c r="NW942" s="9"/>
      <c r="NX942" s="9"/>
      <c r="NY942" s="9"/>
      <c r="NZ942" s="9"/>
      <c r="OA942" s="9"/>
      <c r="OB942" s="9"/>
      <c r="OC942" s="9"/>
      <c r="OD942" s="9"/>
    </row>
    <row r="943" spans="1:394">
      <c r="A943" s="6"/>
      <c r="ME943" s="9"/>
      <c r="MF943" s="9"/>
      <c r="MG943" s="9"/>
      <c r="MH943" s="9"/>
      <c r="MI943" s="9"/>
      <c r="MJ943" s="9"/>
      <c r="MK943" s="9"/>
      <c r="ML943" s="9"/>
      <c r="MM943" s="9"/>
      <c r="MN943" s="9"/>
      <c r="MO943" s="9"/>
      <c r="MP943" s="9"/>
      <c r="MQ943" s="9"/>
      <c r="MR943" s="9"/>
      <c r="MS943" s="9"/>
      <c r="MT943" s="9"/>
      <c r="MU943" s="9"/>
      <c r="MV943" s="9"/>
      <c r="MW943" s="9"/>
      <c r="MX943" s="9"/>
      <c r="MY943" s="9"/>
      <c r="MZ943" s="9"/>
      <c r="NA943" s="9"/>
      <c r="NB943" s="9"/>
      <c r="NC943" s="9"/>
      <c r="ND943" s="9"/>
      <c r="NE943" s="9"/>
      <c r="NF943" s="9"/>
      <c r="NG943" s="9"/>
      <c r="NH943" s="9"/>
      <c r="NI943" s="9"/>
      <c r="NJ943" s="9"/>
      <c r="NK943" s="9"/>
      <c r="NL943" s="9"/>
      <c r="NM943" s="9"/>
      <c r="NN943" s="9"/>
      <c r="NO943" s="9"/>
      <c r="NP943" s="9"/>
      <c r="NQ943" s="9"/>
      <c r="NR943" s="9"/>
      <c r="NS943" s="9"/>
      <c r="NT943" s="9"/>
      <c r="NU943" s="9"/>
      <c r="NV943" s="9"/>
      <c r="NW943" s="9"/>
      <c r="NX943" s="9"/>
      <c r="NY943" s="9"/>
      <c r="NZ943" s="9"/>
      <c r="OA943" s="9"/>
      <c r="OB943" s="9"/>
      <c r="OC943" s="9"/>
      <c r="OD943" s="9"/>
    </row>
    <row r="944" spans="1:394">
      <c r="A944" s="6"/>
      <c r="ME944" s="9"/>
      <c r="MF944" s="9"/>
      <c r="MG944" s="9"/>
      <c r="MH944" s="9"/>
      <c r="MI944" s="9"/>
      <c r="MJ944" s="9"/>
      <c r="MK944" s="9"/>
      <c r="ML944" s="9"/>
      <c r="MM944" s="9"/>
      <c r="MN944" s="9"/>
      <c r="MO944" s="9"/>
      <c r="MP944" s="9"/>
      <c r="MQ944" s="9"/>
      <c r="MR944" s="9"/>
      <c r="MS944" s="9"/>
      <c r="MT944" s="9"/>
      <c r="MU944" s="9"/>
      <c r="MV944" s="9"/>
      <c r="MW944" s="9"/>
      <c r="MX944" s="9"/>
      <c r="MY944" s="9"/>
      <c r="MZ944" s="9"/>
      <c r="NA944" s="9"/>
      <c r="NB944" s="9"/>
      <c r="NC944" s="9"/>
      <c r="ND944" s="9"/>
      <c r="NE944" s="9"/>
      <c r="NF944" s="9"/>
      <c r="NG944" s="9"/>
      <c r="NH944" s="9"/>
      <c r="NI944" s="9"/>
      <c r="NJ944" s="9"/>
      <c r="NK944" s="9"/>
      <c r="NL944" s="9"/>
      <c r="NM944" s="9"/>
      <c r="NN944" s="9"/>
      <c r="NO944" s="9"/>
      <c r="NP944" s="9"/>
      <c r="NQ944" s="9"/>
      <c r="NR944" s="9"/>
      <c r="NS944" s="9"/>
      <c r="NT944" s="9"/>
      <c r="NU944" s="9"/>
      <c r="NV944" s="9"/>
      <c r="NW944" s="9"/>
      <c r="NX944" s="9"/>
      <c r="NY944" s="9"/>
      <c r="NZ944" s="9"/>
      <c r="OA944" s="9"/>
      <c r="OB944" s="9"/>
      <c r="OC944" s="9"/>
      <c r="OD944" s="9"/>
    </row>
    <row r="945" spans="1:394">
      <c r="A945" s="6"/>
      <c r="ME945" s="9"/>
      <c r="MF945" s="9"/>
      <c r="MG945" s="9"/>
      <c r="MH945" s="9"/>
      <c r="MI945" s="9"/>
      <c r="MJ945" s="9"/>
      <c r="MK945" s="9"/>
      <c r="ML945" s="9"/>
      <c r="MM945" s="9"/>
      <c r="MN945" s="9"/>
      <c r="MO945" s="9"/>
      <c r="MP945" s="9"/>
      <c r="MQ945" s="9"/>
      <c r="MR945" s="9"/>
      <c r="MS945" s="9"/>
      <c r="MT945" s="9"/>
      <c r="MU945" s="9"/>
      <c r="MV945" s="9"/>
      <c r="MW945" s="9"/>
      <c r="MX945" s="9"/>
      <c r="MY945" s="9"/>
      <c r="MZ945" s="9"/>
      <c r="NA945" s="9"/>
      <c r="NB945" s="9"/>
      <c r="NC945" s="9"/>
      <c r="ND945" s="9"/>
      <c r="NE945" s="9"/>
      <c r="NF945" s="9"/>
      <c r="NG945" s="9"/>
      <c r="NH945" s="9"/>
      <c r="NI945" s="9"/>
      <c r="NJ945" s="9"/>
      <c r="NK945" s="9"/>
      <c r="NL945" s="9"/>
      <c r="NM945" s="9"/>
      <c r="NN945" s="9"/>
      <c r="NO945" s="9"/>
      <c r="NP945" s="9"/>
      <c r="NQ945" s="9"/>
      <c r="NR945" s="9"/>
      <c r="NS945" s="9"/>
      <c r="NT945" s="9"/>
      <c r="NU945" s="9"/>
      <c r="NV945" s="9"/>
      <c r="NW945" s="9"/>
      <c r="NX945" s="9"/>
      <c r="NY945" s="9"/>
      <c r="NZ945" s="9"/>
      <c r="OA945" s="9"/>
      <c r="OB945" s="9"/>
      <c r="OC945" s="9"/>
      <c r="OD945" s="9"/>
    </row>
    <row r="946" spans="1:394">
      <c r="A946" s="6"/>
      <c r="ME946" s="9"/>
      <c r="MF946" s="9"/>
      <c r="MG946" s="9"/>
      <c r="MH946" s="9"/>
      <c r="MI946" s="9"/>
      <c r="MJ946" s="9"/>
      <c r="MK946" s="9"/>
      <c r="ML946" s="9"/>
      <c r="MM946" s="9"/>
      <c r="MN946" s="9"/>
      <c r="MO946" s="9"/>
      <c r="MP946" s="9"/>
      <c r="MQ946" s="9"/>
      <c r="MR946" s="9"/>
      <c r="MS946" s="9"/>
      <c r="MT946" s="9"/>
      <c r="MU946" s="9"/>
      <c r="MV946" s="9"/>
      <c r="MW946" s="9"/>
      <c r="MX946" s="9"/>
      <c r="MY946" s="9"/>
      <c r="MZ946" s="9"/>
      <c r="NA946" s="9"/>
      <c r="NB946" s="9"/>
      <c r="NC946" s="9"/>
      <c r="ND946" s="9"/>
      <c r="NE946" s="9"/>
      <c r="NF946" s="9"/>
      <c r="NG946" s="9"/>
      <c r="NH946" s="9"/>
      <c r="NI946" s="9"/>
      <c r="NJ946" s="9"/>
      <c r="NK946" s="9"/>
      <c r="NL946" s="9"/>
      <c r="NM946" s="9"/>
      <c r="NN946" s="9"/>
      <c r="NO946" s="9"/>
      <c r="NP946" s="9"/>
      <c r="NQ946" s="9"/>
      <c r="NR946" s="9"/>
      <c r="NS946" s="9"/>
      <c r="NT946" s="9"/>
      <c r="NU946" s="9"/>
      <c r="NV946" s="9"/>
      <c r="NW946" s="9"/>
      <c r="NX946" s="9"/>
      <c r="NY946" s="9"/>
      <c r="NZ946" s="9"/>
      <c r="OA946" s="9"/>
      <c r="OB946" s="9"/>
      <c r="OC946" s="9"/>
      <c r="OD946" s="9"/>
    </row>
    <row r="947" spans="1:394">
      <c r="A947" s="6"/>
      <c r="ME947" s="9"/>
      <c r="MF947" s="9"/>
      <c r="MG947" s="9"/>
      <c r="MH947" s="9"/>
      <c r="MI947" s="9"/>
      <c r="MJ947" s="9"/>
      <c r="MK947" s="9"/>
      <c r="ML947" s="9"/>
      <c r="MM947" s="9"/>
      <c r="MN947" s="9"/>
      <c r="MO947" s="9"/>
      <c r="MP947" s="9"/>
      <c r="MQ947" s="9"/>
      <c r="MR947" s="9"/>
      <c r="MS947" s="9"/>
      <c r="MT947" s="9"/>
      <c r="MU947" s="9"/>
      <c r="MV947" s="9"/>
      <c r="MW947" s="9"/>
      <c r="MX947" s="9"/>
      <c r="MY947" s="9"/>
      <c r="MZ947" s="9"/>
      <c r="NA947" s="9"/>
      <c r="NB947" s="9"/>
      <c r="NC947" s="9"/>
      <c r="ND947" s="9"/>
      <c r="NE947" s="9"/>
      <c r="NF947" s="9"/>
      <c r="NG947" s="9"/>
      <c r="NH947" s="9"/>
      <c r="NI947" s="9"/>
      <c r="NJ947" s="9"/>
      <c r="NK947" s="9"/>
      <c r="NL947" s="9"/>
      <c r="NM947" s="9"/>
      <c r="NN947" s="9"/>
      <c r="NO947" s="9"/>
      <c r="NP947" s="9"/>
      <c r="NQ947" s="9"/>
      <c r="NR947" s="9"/>
      <c r="NS947" s="9"/>
      <c r="NT947" s="9"/>
      <c r="NU947" s="9"/>
      <c r="NV947" s="9"/>
      <c r="NW947" s="9"/>
      <c r="NX947" s="9"/>
      <c r="NY947" s="9"/>
      <c r="NZ947" s="9"/>
      <c r="OA947" s="9"/>
      <c r="OB947" s="9"/>
      <c r="OC947" s="9"/>
      <c r="OD947" s="9"/>
    </row>
    <row r="948" spans="1:394">
      <c r="A948" s="6"/>
      <c r="ME948" s="9"/>
      <c r="MF948" s="9"/>
      <c r="MG948" s="9"/>
      <c r="MH948" s="9"/>
      <c r="MI948" s="9"/>
      <c r="MJ948" s="9"/>
      <c r="MK948" s="9"/>
      <c r="ML948" s="9"/>
      <c r="MM948" s="9"/>
      <c r="MN948" s="9"/>
      <c r="MO948" s="9"/>
      <c r="MP948" s="9"/>
      <c r="MQ948" s="9"/>
      <c r="MR948" s="9"/>
      <c r="MS948" s="9"/>
      <c r="MT948" s="9"/>
      <c r="MU948" s="9"/>
      <c r="MV948" s="9"/>
      <c r="MW948" s="9"/>
      <c r="MX948" s="9"/>
      <c r="MY948" s="9"/>
      <c r="MZ948" s="9"/>
      <c r="NA948" s="9"/>
      <c r="NB948" s="9"/>
      <c r="NC948" s="9"/>
      <c r="ND948" s="9"/>
      <c r="NE948" s="9"/>
      <c r="NF948" s="9"/>
      <c r="NG948" s="9"/>
      <c r="NH948" s="9"/>
      <c r="NI948" s="9"/>
      <c r="NJ948" s="9"/>
      <c r="NK948" s="9"/>
      <c r="NL948" s="9"/>
      <c r="NM948" s="9"/>
      <c r="NN948" s="9"/>
      <c r="NO948" s="9"/>
      <c r="NP948" s="9"/>
      <c r="NQ948" s="9"/>
      <c r="NR948" s="9"/>
      <c r="NS948" s="9"/>
      <c r="NT948" s="9"/>
      <c r="NU948" s="9"/>
      <c r="NV948" s="9"/>
      <c r="NW948" s="9"/>
      <c r="NX948" s="9"/>
      <c r="NY948" s="9"/>
      <c r="NZ948" s="9"/>
      <c r="OA948" s="9"/>
      <c r="OB948" s="9"/>
      <c r="OC948" s="9"/>
      <c r="OD948" s="9"/>
    </row>
    <row r="949" spans="1:394">
      <c r="A949" s="6"/>
      <c r="ME949" s="9"/>
      <c r="MF949" s="9"/>
      <c r="MG949" s="9"/>
      <c r="MH949" s="9"/>
      <c r="MI949" s="9"/>
      <c r="MJ949" s="9"/>
      <c r="MK949" s="9"/>
      <c r="ML949" s="9"/>
      <c r="MM949" s="9"/>
      <c r="MN949" s="9"/>
      <c r="MO949" s="9"/>
      <c r="MP949" s="9"/>
      <c r="MQ949" s="9"/>
      <c r="MR949" s="9"/>
      <c r="MS949" s="9"/>
      <c r="MT949" s="9"/>
      <c r="MU949" s="9"/>
      <c r="MV949" s="9"/>
      <c r="MW949" s="9"/>
      <c r="MX949" s="9"/>
      <c r="MY949" s="9"/>
      <c r="MZ949" s="9"/>
      <c r="NA949" s="9"/>
      <c r="NB949" s="9"/>
      <c r="NC949" s="9"/>
      <c r="ND949" s="9"/>
      <c r="NE949" s="9"/>
      <c r="NF949" s="9"/>
      <c r="NG949" s="9"/>
      <c r="NH949" s="9"/>
      <c r="NI949" s="9"/>
      <c r="NJ949" s="9"/>
      <c r="NK949" s="9"/>
      <c r="NL949" s="9"/>
      <c r="NM949" s="9"/>
      <c r="NN949" s="9"/>
      <c r="NO949" s="9"/>
      <c r="NP949" s="9"/>
      <c r="NQ949" s="9"/>
      <c r="NR949" s="9"/>
      <c r="NS949" s="9"/>
      <c r="NT949" s="9"/>
      <c r="NU949" s="9"/>
      <c r="NV949" s="9"/>
      <c r="NW949" s="9"/>
      <c r="NX949" s="9"/>
      <c r="NY949" s="9"/>
      <c r="NZ949" s="9"/>
      <c r="OA949" s="9"/>
      <c r="OB949" s="9"/>
      <c r="OC949" s="9"/>
      <c r="OD949" s="9"/>
    </row>
    <row r="950" spans="1:394">
      <c r="A950" s="6"/>
      <c r="ME950" s="9"/>
      <c r="MF950" s="9"/>
      <c r="MG950" s="9"/>
      <c r="MH950" s="9"/>
      <c r="MI950" s="9"/>
      <c r="MJ950" s="9"/>
      <c r="MK950" s="9"/>
      <c r="ML950" s="9"/>
      <c r="MM950" s="9"/>
      <c r="MN950" s="9"/>
      <c r="MO950" s="9"/>
      <c r="MP950" s="9"/>
      <c r="MQ950" s="9"/>
      <c r="MR950" s="9"/>
      <c r="MS950" s="9"/>
      <c r="MT950" s="9"/>
      <c r="MU950" s="9"/>
      <c r="MV950" s="9"/>
      <c r="MW950" s="9"/>
      <c r="MX950" s="9"/>
      <c r="MY950" s="9"/>
      <c r="MZ950" s="9"/>
      <c r="NA950" s="9"/>
      <c r="NB950" s="9"/>
      <c r="NC950" s="9"/>
      <c r="ND950" s="9"/>
      <c r="NE950" s="9"/>
      <c r="NF950" s="9"/>
      <c r="NG950" s="9"/>
      <c r="NH950" s="9"/>
      <c r="NI950" s="9"/>
      <c r="NJ950" s="9"/>
      <c r="NK950" s="9"/>
      <c r="NL950" s="9"/>
      <c r="NM950" s="9"/>
      <c r="NN950" s="9"/>
      <c r="NO950" s="9"/>
      <c r="NP950" s="9"/>
      <c r="NQ950" s="9"/>
      <c r="NR950" s="9"/>
      <c r="NS950" s="9"/>
      <c r="NT950" s="9"/>
      <c r="NU950" s="9"/>
      <c r="NV950" s="9"/>
      <c r="NW950" s="9"/>
      <c r="NX950" s="9"/>
      <c r="NY950" s="9"/>
      <c r="NZ950" s="9"/>
      <c r="OA950" s="9"/>
      <c r="OB950" s="9"/>
      <c r="OC950" s="9"/>
      <c r="OD950" s="9"/>
    </row>
    <row r="951" spans="1:394">
      <c r="A951" s="6"/>
      <c r="ME951" s="9"/>
      <c r="MF951" s="9"/>
      <c r="MG951" s="9"/>
      <c r="MH951" s="9"/>
      <c r="MI951" s="9"/>
      <c r="MJ951" s="9"/>
      <c r="MK951" s="9"/>
      <c r="ML951" s="9"/>
      <c r="MM951" s="9"/>
      <c r="MN951" s="9"/>
      <c r="MO951" s="9"/>
      <c r="MP951" s="9"/>
      <c r="MQ951" s="9"/>
      <c r="MR951" s="9"/>
      <c r="MS951" s="9"/>
      <c r="MT951" s="9"/>
      <c r="MU951" s="9"/>
      <c r="MV951" s="9"/>
      <c r="MW951" s="9"/>
      <c r="MX951" s="9"/>
      <c r="MY951" s="9"/>
      <c r="MZ951" s="9"/>
      <c r="NA951" s="9"/>
      <c r="NB951" s="9"/>
      <c r="NC951" s="9"/>
      <c r="ND951" s="9"/>
      <c r="NE951" s="9"/>
      <c r="NF951" s="9"/>
      <c r="NG951" s="9"/>
      <c r="NH951" s="9"/>
      <c r="NI951" s="9"/>
      <c r="NJ951" s="9"/>
      <c r="NK951" s="9"/>
      <c r="NL951" s="9"/>
      <c r="NM951" s="9"/>
      <c r="NN951" s="9"/>
      <c r="NO951" s="9"/>
      <c r="NP951" s="9"/>
      <c r="NQ951" s="9"/>
      <c r="NR951" s="9"/>
      <c r="NS951" s="9"/>
      <c r="NT951" s="9"/>
      <c r="NU951" s="9"/>
      <c r="NV951" s="9"/>
      <c r="NW951" s="9"/>
      <c r="NX951" s="9"/>
      <c r="NY951" s="9"/>
      <c r="NZ951" s="9"/>
      <c r="OA951" s="9"/>
      <c r="OB951" s="9"/>
      <c r="OC951" s="9"/>
      <c r="OD951" s="9"/>
    </row>
    <row r="952" spans="1:394">
      <c r="A952" s="6"/>
      <c r="ME952" s="9"/>
      <c r="MF952" s="9"/>
      <c r="MG952" s="9"/>
      <c r="MH952" s="9"/>
      <c r="MI952" s="9"/>
      <c r="MJ952" s="9"/>
      <c r="MK952" s="9"/>
      <c r="ML952" s="9"/>
      <c r="MM952" s="9"/>
      <c r="MN952" s="9"/>
      <c r="MO952" s="9"/>
      <c r="MP952" s="9"/>
      <c r="MQ952" s="9"/>
      <c r="MR952" s="9"/>
      <c r="MS952" s="9"/>
      <c r="MT952" s="9"/>
      <c r="MU952" s="9"/>
      <c r="MV952" s="9"/>
      <c r="MW952" s="9"/>
      <c r="MX952" s="9"/>
      <c r="MY952" s="9"/>
      <c r="MZ952" s="9"/>
      <c r="NA952" s="9"/>
      <c r="NB952" s="9"/>
      <c r="NC952" s="9"/>
      <c r="ND952" s="9"/>
      <c r="NE952" s="9"/>
      <c r="NF952" s="9"/>
      <c r="NG952" s="9"/>
      <c r="NH952" s="9"/>
      <c r="NI952" s="9"/>
      <c r="NJ952" s="9"/>
      <c r="NK952" s="9"/>
      <c r="NL952" s="9"/>
      <c r="NM952" s="9"/>
      <c r="NN952" s="9"/>
      <c r="NO952" s="9"/>
      <c r="NP952" s="9"/>
      <c r="NQ952" s="9"/>
      <c r="NR952" s="9"/>
      <c r="NS952" s="9"/>
      <c r="NT952" s="9"/>
      <c r="NU952" s="9"/>
      <c r="NV952" s="9"/>
      <c r="NW952" s="9"/>
      <c r="NX952" s="9"/>
      <c r="NY952" s="9"/>
      <c r="NZ952" s="9"/>
      <c r="OA952" s="9"/>
      <c r="OB952" s="9"/>
      <c r="OC952" s="9"/>
      <c r="OD952" s="9"/>
    </row>
    <row r="953" spans="1:394">
      <c r="A953" s="6"/>
      <c r="ME953" s="9"/>
      <c r="MF953" s="9"/>
      <c r="MG953" s="9"/>
      <c r="MH953" s="9"/>
      <c r="MI953" s="9"/>
      <c r="MJ953" s="9"/>
      <c r="MK953" s="9"/>
      <c r="ML953" s="9"/>
      <c r="MM953" s="9"/>
      <c r="MN953" s="9"/>
      <c r="MO953" s="9"/>
      <c r="MP953" s="9"/>
      <c r="MQ953" s="9"/>
      <c r="MR953" s="9"/>
      <c r="MS953" s="9"/>
      <c r="MT953" s="9"/>
      <c r="MU953" s="9"/>
      <c r="MV953" s="9"/>
      <c r="MW953" s="9"/>
      <c r="MX953" s="9"/>
      <c r="MY953" s="9"/>
      <c r="MZ953" s="9"/>
      <c r="NA953" s="9"/>
      <c r="NB953" s="9"/>
      <c r="NC953" s="9"/>
      <c r="ND953" s="9"/>
      <c r="NE953" s="9"/>
      <c r="NF953" s="9"/>
      <c r="NG953" s="9"/>
      <c r="NH953" s="9"/>
      <c r="NI953" s="9"/>
      <c r="NJ953" s="9"/>
      <c r="NK953" s="9"/>
      <c r="NL953" s="9"/>
      <c r="NM953" s="9"/>
      <c r="NN953" s="9"/>
      <c r="NO953" s="9"/>
      <c r="NP953" s="9"/>
      <c r="NQ953" s="9"/>
      <c r="NR953" s="9"/>
      <c r="NS953" s="9"/>
      <c r="NT953" s="9"/>
      <c r="NU953" s="9"/>
      <c r="NV953" s="9"/>
      <c r="NW953" s="9"/>
      <c r="NX953" s="9"/>
      <c r="NY953" s="9"/>
      <c r="NZ953" s="9"/>
      <c r="OA953" s="9"/>
      <c r="OB953" s="9"/>
      <c r="OC953" s="9"/>
      <c r="OD953" s="9"/>
    </row>
    <row r="954" spans="1:394">
      <c r="A954" s="6"/>
      <c r="ME954" s="9"/>
      <c r="MF954" s="9"/>
      <c r="MG954" s="9"/>
      <c r="MH954" s="9"/>
      <c r="MI954" s="9"/>
      <c r="MJ954" s="9"/>
      <c r="MK954" s="9"/>
      <c r="ML954" s="9"/>
      <c r="MM954" s="9"/>
      <c r="MN954" s="9"/>
      <c r="MO954" s="9"/>
      <c r="MP954" s="9"/>
      <c r="MQ954" s="9"/>
      <c r="MR954" s="9"/>
      <c r="MS954" s="9"/>
      <c r="MT954" s="9"/>
      <c r="MU954" s="9"/>
      <c r="MV954" s="9"/>
      <c r="MW954" s="9"/>
      <c r="MX954" s="9"/>
      <c r="MY954" s="9"/>
      <c r="MZ954" s="9"/>
      <c r="NA954" s="9"/>
      <c r="NB954" s="9"/>
      <c r="NC954" s="9"/>
      <c r="ND954" s="9"/>
      <c r="NE954" s="9"/>
      <c r="NF954" s="9"/>
      <c r="NG954" s="9"/>
      <c r="NH954" s="9"/>
      <c r="NI954" s="9"/>
      <c r="NJ954" s="9"/>
      <c r="NK954" s="9"/>
      <c r="NL954" s="9"/>
      <c r="NM954" s="9"/>
      <c r="NN954" s="9"/>
      <c r="NO954" s="9"/>
      <c r="NP954" s="9"/>
      <c r="NQ954" s="9"/>
      <c r="NR954" s="9"/>
      <c r="NS954" s="9"/>
      <c r="NT954" s="9"/>
      <c r="NU954" s="9"/>
      <c r="NV954" s="9"/>
      <c r="NW954" s="9"/>
      <c r="NX954" s="9"/>
      <c r="NY954" s="9"/>
      <c r="NZ954" s="9"/>
      <c r="OA954" s="9"/>
      <c r="OB954" s="9"/>
      <c r="OC954" s="9"/>
      <c r="OD954" s="9"/>
    </row>
    <row r="955" spans="1:394">
      <c r="A955" s="6"/>
      <c r="ME955" s="9"/>
      <c r="MF955" s="9"/>
      <c r="MG955" s="9"/>
      <c r="MH955" s="9"/>
      <c r="MI955" s="9"/>
      <c r="MJ955" s="9"/>
      <c r="MK955" s="9"/>
      <c r="ML955" s="9"/>
      <c r="MM955" s="9"/>
      <c r="MN955" s="9"/>
      <c r="MO955" s="9"/>
      <c r="MP955" s="9"/>
      <c r="MQ955" s="9"/>
      <c r="MR955" s="9"/>
      <c r="MS955" s="9"/>
      <c r="MT955" s="9"/>
      <c r="MU955" s="9"/>
      <c r="MV955" s="9"/>
      <c r="MW955" s="9"/>
      <c r="MX955" s="9"/>
      <c r="MY955" s="9"/>
      <c r="MZ955" s="9"/>
      <c r="NA955" s="9"/>
      <c r="NB955" s="9"/>
      <c r="NC955" s="9"/>
      <c r="ND955" s="9"/>
      <c r="NE955" s="9"/>
      <c r="NF955" s="9"/>
      <c r="NG955" s="9"/>
      <c r="NH955" s="9"/>
      <c r="NI955" s="9"/>
      <c r="NJ955" s="9"/>
      <c r="NK955" s="9"/>
      <c r="NL955" s="9"/>
      <c r="NM955" s="9"/>
      <c r="NN955" s="9"/>
      <c r="NO955" s="9"/>
      <c r="NP955" s="9"/>
      <c r="NQ955" s="9"/>
      <c r="NR955" s="9"/>
      <c r="NS955" s="9"/>
      <c r="NT955" s="9"/>
      <c r="NU955" s="9"/>
      <c r="NV955" s="9"/>
      <c r="NW955" s="9"/>
      <c r="NX955" s="9"/>
      <c r="NY955" s="9"/>
      <c r="NZ955" s="9"/>
      <c r="OA955" s="9"/>
      <c r="OB955" s="9"/>
      <c r="OC955" s="9"/>
      <c r="OD955" s="9"/>
    </row>
    <row r="956" spans="1:394">
      <c r="A956" s="6"/>
      <c r="ME956" s="9"/>
      <c r="MF956" s="9"/>
      <c r="MG956" s="9"/>
      <c r="MH956" s="9"/>
      <c r="MI956" s="9"/>
      <c r="MJ956" s="9"/>
      <c r="MK956" s="9"/>
      <c r="ML956" s="9"/>
      <c r="MM956" s="9"/>
      <c r="MN956" s="9"/>
      <c r="MO956" s="9"/>
      <c r="MP956" s="9"/>
      <c r="MQ956" s="9"/>
      <c r="MR956" s="9"/>
      <c r="MS956" s="9"/>
      <c r="MT956" s="9"/>
      <c r="MU956" s="9"/>
      <c r="MV956" s="9"/>
      <c r="MW956" s="9"/>
      <c r="MX956" s="9"/>
      <c r="MY956" s="9"/>
      <c r="MZ956" s="9"/>
      <c r="NA956" s="9"/>
      <c r="NB956" s="9"/>
      <c r="NC956" s="9"/>
      <c r="ND956" s="9"/>
      <c r="NE956" s="9"/>
      <c r="NF956" s="9"/>
      <c r="NG956" s="9"/>
      <c r="NH956" s="9"/>
      <c r="NI956" s="9"/>
      <c r="NJ956" s="9"/>
      <c r="NK956" s="9"/>
      <c r="NL956" s="9"/>
      <c r="NM956" s="9"/>
      <c r="NN956" s="9"/>
      <c r="NO956" s="9"/>
      <c r="NP956" s="9"/>
      <c r="NQ956" s="9"/>
      <c r="NR956" s="9"/>
      <c r="NS956" s="9"/>
      <c r="NT956" s="9"/>
      <c r="NU956" s="9"/>
      <c r="NV956" s="9"/>
      <c r="NW956" s="9"/>
      <c r="NX956" s="9"/>
      <c r="NY956" s="9"/>
      <c r="NZ956" s="9"/>
      <c r="OA956" s="9"/>
      <c r="OB956" s="9"/>
      <c r="OC956" s="9"/>
      <c r="OD956" s="9"/>
    </row>
    <row r="957" spans="1:394">
      <c r="A957" s="6"/>
      <c r="ME957" s="9"/>
      <c r="MF957" s="9"/>
      <c r="MG957" s="9"/>
      <c r="MH957" s="9"/>
      <c r="MI957" s="9"/>
      <c r="MJ957" s="9"/>
      <c r="MK957" s="9"/>
      <c r="ML957" s="9"/>
      <c r="MM957" s="9"/>
      <c r="MN957" s="9"/>
      <c r="MO957" s="9"/>
      <c r="MP957" s="9"/>
      <c r="MQ957" s="9"/>
      <c r="MR957" s="9"/>
      <c r="MS957" s="9"/>
      <c r="MT957" s="9"/>
      <c r="MU957" s="9"/>
      <c r="MV957" s="9"/>
      <c r="MW957" s="9"/>
      <c r="MX957" s="9"/>
      <c r="MY957" s="9"/>
      <c r="MZ957" s="9"/>
      <c r="NA957" s="9"/>
      <c r="NB957" s="9"/>
      <c r="NC957" s="9"/>
      <c r="ND957" s="9"/>
      <c r="NE957" s="9"/>
      <c r="NF957" s="9"/>
      <c r="NG957" s="9"/>
      <c r="NH957" s="9"/>
      <c r="NI957" s="9"/>
      <c r="NJ957" s="9"/>
      <c r="NK957" s="9"/>
      <c r="NL957" s="9"/>
      <c r="NM957" s="9"/>
      <c r="NN957" s="9"/>
      <c r="NO957" s="9"/>
      <c r="NP957" s="9"/>
      <c r="NQ957" s="9"/>
      <c r="NR957" s="9"/>
      <c r="NS957" s="9"/>
      <c r="NT957" s="9"/>
      <c r="NU957" s="9"/>
      <c r="NV957" s="9"/>
      <c r="NW957" s="9"/>
      <c r="NX957" s="9"/>
      <c r="NY957" s="9"/>
      <c r="NZ957" s="9"/>
      <c r="OA957" s="9"/>
      <c r="OB957" s="9"/>
      <c r="OC957" s="9"/>
      <c r="OD957" s="9"/>
    </row>
    <row r="958" spans="1:394">
      <c r="A958" s="6"/>
      <c r="ME958" s="9"/>
      <c r="MF958" s="9"/>
      <c r="MG958" s="9"/>
      <c r="MH958" s="9"/>
      <c r="MI958" s="9"/>
      <c r="MJ958" s="9"/>
      <c r="MK958" s="9"/>
      <c r="ML958" s="9"/>
      <c r="MM958" s="9"/>
      <c r="MN958" s="9"/>
      <c r="MO958" s="9"/>
      <c r="MP958" s="9"/>
      <c r="MQ958" s="9"/>
      <c r="MR958" s="9"/>
      <c r="MS958" s="9"/>
      <c r="MT958" s="9"/>
      <c r="MU958" s="9"/>
      <c r="MV958" s="9"/>
      <c r="MW958" s="9"/>
      <c r="MX958" s="9"/>
      <c r="MY958" s="9"/>
      <c r="MZ958" s="9"/>
      <c r="NA958" s="9"/>
      <c r="NB958" s="9"/>
      <c r="NC958" s="9"/>
      <c r="ND958" s="9"/>
      <c r="NE958" s="9"/>
      <c r="NF958" s="9"/>
      <c r="NG958" s="9"/>
      <c r="NH958" s="9"/>
      <c r="NI958" s="9"/>
      <c r="NJ958" s="9"/>
      <c r="NK958" s="9"/>
      <c r="NL958" s="9"/>
      <c r="NM958" s="9"/>
      <c r="NN958" s="9"/>
      <c r="NO958" s="9"/>
      <c r="NP958" s="9"/>
      <c r="NQ958" s="9"/>
      <c r="NR958" s="9"/>
      <c r="NS958" s="9"/>
      <c r="NT958" s="9"/>
      <c r="NU958" s="9"/>
      <c r="NV958" s="9"/>
      <c r="NW958" s="9"/>
      <c r="NX958" s="9"/>
      <c r="NY958" s="9"/>
      <c r="NZ958" s="9"/>
      <c r="OA958" s="9"/>
      <c r="OB958" s="9"/>
      <c r="OC958" s="9"/>
      <c r="OD958" s="9"/>
    </row>
    <row r="959" spans="1:394">
      <c r="A959" s="6"/>
      <c r="ME959" s="9"/>
      <c r="MF959" s="9"/>
      <c r="MG959" s="9"/>
      <c r="MH959" s="9"/>
      <c r="MI959" s="9"/>
      <c r="MJ959" s="9"/>
      <c r="MK959" s="9"/>
      <c r="ML959" s="9"/>
      <c r="MM959" s="9"/>
      <c r="MN959" s="9"/>
      <c r="MO959" s="9"/>
      <c r="MP959" s="9"/>
      <c r="MQ959" s="9"/>
      <c r="MR959" s="9"/>
      <c r="MS959" s="9"/>
      <c r="MT959" s="9"/>
      <c r="MU959" s="9"/>
      <c r="MV959" s="9"/>
      <c r="MW959" s="9"/>
      <c r="MX959" s="9"/>
      <c r="MY959" s="9"/>
      <c r="MZ959" s="9"/>
      <c r="NA959" s="9"/>
      <c r="NB959" s="9"/>
      <c r="NC959" s="9"/>
      <c r="ND959" s="9"/>
      <c r="NE959" s="9"/>
      <c r="NF959" s="9"/>
      <c r="NG959" s="9"/>
      <c r="NH959" s="9"/>
      <c r="NI959" s="9"/>
      <c r="NJ959" s="9"/>
      <c r="NK959" s="9"/>
      <c r="NL959" s="9"/>
      <c r="NM959" s="9"/>
      <c r="NN959" s="9"/>
      <c r="NO959" s="9"/>
      <c r="NP959" s="9"/>
      <c r="NQ959" s="9"/>
      <c r="NR959" s="9"/>
      <c r="NS959" s="9"/>
      <c r="NT959" s="9"/>
      <c r="NU959" s="9"/>
      <c r="NV959" s="9"/>
      <c r="NW959" s="9"/>
      <c r="NX959" s="9"/>
      <c r="NY959" s="9"/>
      <c r="NZ959" s="9"/>
      <c r="OA959" s="9"/>
      <c r="OB959" s="9"/>
      <c r="OC959" s="9"/>
      <c r="OD959" s="9"/>
    </row>
    <row r="960" spans="1:394">
      <c r="A960" s="6"/>
      <c r="ME960" s="9"/>
      <c r="MF960" s="9"/>
      <c r="MG960" s="9"/>
      <c r="MH960" s="9"/>
      <c r="MI960" s="9"/>
      <c r="MJ960" s="9"/>
      <c r="MK960" s="9"/>
      <c r="ML960" s="9"/>
      <c r="MM960" s="9"/>
      <c r="MN960" s="9"/>
      <c r="MO960" s="9"/>
      <c r="MP960" s="9"/>
      <c r="MQ960" s="9"/>
      <c r="MR960" s="9"/>
      <c r="MS960" s="9"/>
      <c r="MT960" s="9"/>
      <c r="MU960" s="9"/>
      <c r="MV960" s="9"/>
      <c r="MW960" s="9"/>
      <c r="MX960" s="9"/>
      <c r="MY960" s="9"/>
      <c r="MZ960" s="9"/>
      <c r="NA960" s="9"/>
      <c r="NB960" s="9"/>
      <c r="NC960" s="9"/>
      <c r="ND960" s="9"/>
      <c r="NE960" s="9"/>
      <c r="NF960" s="9"/>
      <c r="NG960" s="9"/>
      <c r="NH960" s="9"/>
      <c r="NI960" s="9"/>
      <c r="NJ960" s="9"/>
      <c r="NK960" s="9"/>
      <c r="NL960" s="9"/>
      <c r="NM960" s="9"/>
      <c r="NN960" s="9"/>
      <c r="NO960" s="9"/>
      <c r="NP960" s="9"/>
      <c r="NQ960" s="9"/>
      <c r="NR960" s="9"/>
      <c r="NS960" s="9"/>
      <c r="NT960" s="9"/>
      <c r="NU960" s="9"/>
      <c r="NV960" s="9"/>
      <c r="NW960" s="9"/>
      <c r="NX960" s="9"/>
      <c r="NY960" s="9"/>
      <c r="NZ960" s="9"/>
      <c r="OA960" s="9"/>
      <c r="OB960" s="9"/>
      <c r="OC960" s="9"/>
      <c r="OD960" s="9"/>
    </row>
    <row r="961" spans="1:394">
      <c r="A961" s="6"/>
      <c r="ME961" s="9"/>
      <c r="MF961" s="9"/>
      <c r="MG961" s="9"/>
      <c r="MH961" s="9"/>
      <c r="MI961" s="9"/>
      <c r="MJ961" s="9"/>
      <c r="MK961" s="9"/>
      <c r="ML961" s="9"/>
      <c r="MM961" s="9"/>
      <c r="MN961" s="9"/>
      <c r="MO961" s="9"/>
      <c r="MP961" s="9"/>
      <c r="MQ961" s="9"/>
      <c r="MR961" s="9"/>
      <c r="MS961" s="9"/>
      <c r="MT961" s="9"/>
      <c r="MU961" s="9"/>
      <c r="MV961" s="9"/>
      <c r="MW961" s="9"/>
      <c r="MX961" s="9"/>
      <c r="MY961" s="9"/>
      <c r="MZ961" s="9"/>
      <c r="NA961" s="9"/>
      <c r="NB961" s="9"/>
      <c r="NC961" s="9"/>
      <c r="ND961" s="9"/>
      <c r="NE961" s="9"/>
      <c r="NF961" s="9"/>
      <c r="NG961" s="9"/>
      <c r="NH961" s="9"/>
      <c r="NI961" s="9"/>
      <c r="NJ961" s="9"/>
      <c r="NK961" s="9"/>
      <c r="NL961" s="9"/>
      <c r="NM961" s="9"/>
      <c r="NN961" s="9"/>
      <c r="NO961" s="9"/>
      <c r="NP961" s="9"/>
      <c r="NQ961" s="9"/>
      <c r="NR961" s="9"/>
      <c r="NS961" s="9"/>
      <c r="NT961" s="9"/>
      <c r="NU961" s="9"/>
      <c r="NV961" s="9"/>
      <c r="NW961" s="9"/>
      <c r="NX961" s="9"/>
      <c r="NY961" s="9"/>
      <c r="NZ961" s="9"/>
      <c r="OA961" s="9"/>
      <c r="OB961" s="9"/>
      <c r="OC961" s="9"/>
      <c r="OD961" s="9"/>
    </row>
    <row r="962" spans="1:394">
      <c r="A962" s="6"/>
      <c r="ME962" s="9"/>
      <c r="MF962" s="9"/>
      <c r="MG962" s="9"/>
      <c r="MH962" s="9"/>
      <c r="MI962" s="9"/>
      <c r="MJ962" s="9"/>
      <c r="MK962" s="9"/>
      <c r="ML962" s="9"/>
      <c r="MM962" s="9"/>
      <c r="MN962" s="9"/>
      <c r="MO962" s="9"/>
      <c r="MP962" s="9"/>
      <c r="MQ962" s="9"/>
      <c r="MR962" s="9"/>
      <c r="MS962" s="9"/>
      <c r="MT962" s="9"/>
      <c r="MU962" s="9"/>
      <c r="MV962" s="9"/>
      <c r="MW962" s="9"/>
      <c r="MX962" s="9"/>
      <c r="MY962" s="9"/>
      <c r="MZ962" s="9"/>
      <c r="NA962" s="9"/>
      <c r="NB962" s="9"/>
      <c r="NC962" s="9"/>
      <c r="ND962" s="9"/>
      <c r="NE962" s="9"/>
      <c r="NF962" s="9"/>
      <c r="NG962" s="9"/>
      <c r="NH962" s="9"/>
      <c r="NI962" s="9"/>
      <c r="NJ962" s="9"/>
      <c r="NK962" s="9"/>
      <c r="NL962" s="9"/>
      <c r="NM962" s="9"/>
      <c r="NN962" s="9"/>
      <c r="NO962" s="9"/>
      <c r="NP962" s="9"/>
      <c r="NQ962" s="9"/>
      <c r="NR962" s="9"/>
      <c r="NS962" s="9"/>
      <c r="NT962" s="9"/>
      <c r="NU962" s="9"/>
      <c r="NV962" s="9"/>
      <c r="NW962" s="9"/>
      <c r="NX962" s="9"/>
      <c r="NY962" s="9"/>
      <c r="NZ962" s="9"/>
      <c r="OA962" s="9"/>
      <c r="OB962" s="9"/>
      <c r="OC962" s="9"/>
      <c r="OD962" s="9"/>
    </row>
    <row r="963" spans="1:394">
      <c r="A963" s="6"/>
      <c r="ME963" s="9"/>
      <c r="MF963" s="9"/>
      <c r="MG963" s="9"/>
      <c r="MH963" s="9"/>
      <c r="MI963" s="9"/>
      <c r="MJ963" s="9"/>
      <c r="MK963" s="9"/>
      <c r="ML963" s="9"/>
      <c r="MM963" s="9"/>
      <c r="MN963" s="9"/>
      <c r="MO963" s="9"/>
      <c r="MP963" s="9"/>
      <c r="MQ963" s="9"/>
      <c r="MR963" s="9"/>
      <c r="MS963" s="9"/>
      <c r="MT963" s="9"/>
      <c r="MU963" s="9"/>
      <c r="MV963" s="9"/>
      <c r="MW963" s="9"/>
      <c r="MX963" s="9"/>
      <c r="MY963" s="9"/>
      <c r="MZ963" s="9"/>
      <c r="NA963" s="9"/>
      <c r="NB963" s="9"/>
      <c r="NC963" s="9"/>
      <c r="ND963" s="9"/>
      <c r="NE963" s="9"/>
      <c r="NF963" s="9"/>
      <c r="NG963" s="9"/>
      <c r="NH963" s="9"/>
      <c r="NI963" s="9"/>
      <c r="NJ963" s="9"/>
      <c r="NK963" s="9"/>
      <c r="NL963" s="9"/>
      <c r="NM963" s="9"/>
      <c r="NN963" s="9"/>
      <c r="NO963" s="9"/>
      <c r="NP963" s="9"/>
      <c r="NQ963" s="9"/>
      <c r="NR963" s="9"/>
      <c r="NS963" s="9"/>
      <c r="NT963" s="9"/>
      <c r="NU963" s="9"/>
      <c r="NV963" s="9"/>
      <c r="NW963" s="9"/>
      <c r="NX963" s="9"/>
      <c r="NY963" s="9"/>
      <c r="NZ963" s="9"/>
      <c r="OA963" s="9"/>
      <c r="OB963" s="9"/>
      <c r="OC963" s="9"/>
      <c r="OD963" s="9"/>
    </row>
    <row r="964" spans="1:394">
      <c r="A964" s="6"/>
      <c r="ME964" s="9"/>
      <c r="MF964" s="9"/>
      <c r="MG964" s="9"/>
      <c r="MH964" s="9"/>
      <c r="MI964" s="9"/>
      <c r="MJ964" s="9"/>
      <c r="MK964" s="9"/>
      <c r="ML964" s="9"/>
      <c r="MM964" s="9"/>
      <c r="MN964" s="9"/>
      <c r="MO964" s="9"/>
      <c r="MP964" s="9"/>
      <c r="MQ964" s="9"/>
      <c r="MR964" s="9"/>
      <c r="MS964" s="9"/>
      <c r="MT964" s="9"/>
      <c r="MU964" s="9"/>
      <c r="MV964" s="9"/>
      <c r="MW964" s="9"/>
      <c r="MX964" s="9"/>
      <c r="MY964" s="9"/>
      <c r="MZ964" s="9"/>
      <c r="NA964" s="9"/>
      <c r="NB964" s="9"/>
      <c r="NC964" s="9"/>
      <c r="ND964" s="9"/>
      <c r="NE964" s="9"/>
      <c r="NF964" s="9"/>
      <c r="NG964" s="9"/>
      <c r="NH964" s="9"/>
      <c r="NI964" s="9"/>
      <c r="NJ964" s="9"/>
      <c r="NK964" s="9"/>
      <c r="NL964" s="9"/>
      <c r="NM964" s="9"/>
      <c r="NN964" s="9"/>
      <c r="NO964" s="9"/>
      <c r="NP964" s="9"/>
      <c r="NQ964" s="9"/>
      <c r="NR964" s="9"/>
      <c r="NS964" s="9"/>
      <c r="NT964" s="9"/>
      <c r="NU964" s="9"/>
      <c r="NV964" s="9"/>
      <c r="NW964" s="9"/>
      <c r="NX964" s="9"/>
      <c r="NY964" s="9"/>
      <c r="NZ964" s="9"/>
      <c r="OA964" s="9"/>
      <c r="OB964" s="9"/>
      <c r="OC964" s="9"/>
      <c r="OD964" s="9"/>
    </row>
    <row r="965" spans="1:394">
      <c r="A965" s="6"/>
      <c r="ME965" s="9"/>
      <c r="MF965" s="9"/>
      <c r="MG965" s="9"/>
      <c r="MH965" s="9"/>
      <c r="MI965" s="9"/>
      <c r="MJ965" s="9"/>
      <c r="MK965" s="9"/>
      <c r="ML965" s="9"/>
      <c r="MM965" s="9"/>
      <c r="MN965" s="9"/>
      <c r="MO965" s="9"/>
      <c r="MP965" s="9"/>
      <c r="MQ965" s="9"/>
      <c r="MR965" s="9"/>
      <c r="MS965" s="9"/>
      <c r="MT965" s="9"/>
      <c r="MU965" s="9"/>
      <c r="MV965" s="9"/>
      <c r="MW965" s="9"/>
      <c r="MX965" s="9"/>
      <c r="MY965" s="9"/>
      <c r="MZ965" s="9"/>
      <c r="NA965" s="9"/>
      <c r="NB965" s="9"/>
      <c r="NC965" s="9"/>
      <c r="ND965" s="9"/>
      <c r="NE965" s="9"/>
      <c r="NF965" s="9"/>
      <c r="NG965" s="9"/>
      <c r="NH965" s="9"/>
      <c r="NI965" s="9"/>
      <c r="NJ965" s="9"/>
      <c r="NK965" s="9"/>
      <c r="NL965" s="9"/>
      <c r="NM965" s="9"/>
      <c r="NN965" s="9"/>
      <c r="NO965" s="9"/>
      <c r="NP965" s="9"/>
      <c r="NQ965" s="9"/>
      <c r="NR965" s="9"/>
      <c r="NS965" s="9"/>
      <c r="NT965" s="9"/>
      <c r="NU965" s="9"/>
      <c r="NV965" s="9"/>
      <c r="NW965" s="9"/>
      <c r="NX965" s="9"/>
      <c r="NY965" s="9"/>
      <c r="NZ965" s="9"/>
      <c r="OA965" s="9"/>
      <c r="OB965" s="9"/>
      <c r="OC965" s="9"/>
      <c r="OD965" s="9"/>
    </row>
    <row r="966" spans="1:394">
      <c r="A966" s="6"/>
      <c r="ME966" s="9"/>
      <c r="MF966" s="9"/>
      <c r="MG966" s="9"/>
      <c r="MH966" s="9"/>
      <c r="MI966" s="9"/>
      <c r="MJ966" s="9"/>
      <c r="MK966" s="9"/>
      <c r="ML966" s="9"/>
      <c r="MM966" s="9"/>
      <c r="MN966" s="9"/>
      <c r="MO966" s="9"/>
      <c r="MP966" s="9"/>
      <c r="MQ966" s="9"/>
      <c r="MR966" s="9"/>
      <c r="MS966" s="9"/>
      <c r="MT966" s="9"/>
      <c r="MU966" s="9"/>
      <c r="MV966" s="9"/>
      <c r="MW966" s="9"/>
      <c r="MX966" s="9"/>
      <c r="MY966" s="9"/>
      <c r="MZ966" s="9"/>
      <c r="NA966" s="9"/>
      <c r="NB966" s="9"/>
      <c r="NC966" s="9"/>
      <c r="ND966" s="9"/>
      <c r="NE966" s="9"/>
      <c r="NF966" s="9"/>
      <c r="NG966" s="9"/>
      <c r="NH966" s="9"/>
      <c r="NI966" s="9"/>
      <c r="NJ966" s="9"/>
      <c r="NK966" s="9"/>
      <c r="NL966" s="9"/>
      <c r="NM966" s="9"/>
      <c r="NN966" s="9"/>
      <c r="NO966" s="9"/>
      <c r="NP966" s="9"/>
      <c r="NQ966" s="9"/>
      <c r="NR966" s="9"/>
      <c r="NS966" s="9"/>
      <c r="NT966" s="9"/>
      <c r="NU966" s="9"/>
      <c r="NV966" s="9"/>
      <c r="NW966" s="9"/>
      <c r="NX966" s="9"/>
      <c r="NY966" s="9"/>
      <c r="NZ966" s="9"/>
      <c r="OA966" s="9"/>
      <c r="OB966" s="9"/>
      <c r="OC966" s="9"/>
      <c r="OD966" s="9"/>
    </row>
    <row r="967" spans="1:394">
      <c r="A967" s="6"/>
      <c r="ME967" s="9"/>
      <c r="MF967" s="9"/>
      <c r="MG967" s="9"/>
      <c r="MH967" s="9"/>
      <c r="MI967" s="9"/>
      <c r="MJ967" s="9"/>
      <c r="MK967" s="9"/>
      <c r="ML967" s="9"/>
      <c r="MM967" s="9"/>
      <c r="MN967" s="9"/>
      <c r="MO967" s="9"/>
      <c r="MP967" s="9"/>
      <c r="MQ967" s="9"/>
      <c r="MR967" s="9"/>
      <c r="MS967" s="9"/>
      <c r="MT967" s="9"/>
      <c r="MU967" s="9"/>
      <c r="MV967" s="9"/>
      <c r="MW967" s="9"/>
      <c r="MX967" s="9"/>
      <c r="MY967" s="9"/>
      <c r="MZ967" s="9"/>
      <c r="NA967" s="9"/>
      <c r="NB967" s="9"/>
      <c r="NC967" s="9"/>
      <c r="ND967" s="9"/>
      <c r="NE967" s="9"/>
      <c r="NF967" s="9"/>
      <c r="NG967" s="9"/>
      <c r="NH967" s="9"/>
      <c r="NI967" s="9"/>
      <c r="NJ967" s="9"/>
      <c r="NK967" s="9"/>
      <c r="NL967" s="9"/>
      <c r="NM967" s="9"/>
      <c r="NN967" s="9"/>
      <c r="NO967" s="9"/>
      <c r="NP967" s="9"/>
      <c r="NQ967" s="9"/>
      <c r="NR967" s="9"/>
      <c r="NS967" s="9"/>
      <c r="NT967" s="9"/>
      <c r="NU967" s="9"/>
      <c r="NV967" s="9"/>
      <c r="NW967" s="9"/>
      <c r="NX967" s="9"/>
      <c r="NY967" s="9"/>
      <c r="NZ967" s="9"/>
      <c r="OA967" s="9"/>
      <c r="OB967" s="9"/>
      <c r="OC967" s="9"/>
      <c r="OD967" s="9"/>
    </row>
    <row r="968" spans="1:394">
      <c r="A968" s="6"/>
      <c r="ME968" s="9"/>
      <c r="MF968" s="9"/>
      <c r="MG968" s="9"/>
      <c r="MH968" s="9"/>
      <c r="MI968" s="9"/>
      <c r="MJ968" s="9"/>
      <c r="MK968" s="9"/>
      <c r="ML968" s="9"/>
      <c r="MM968" s="9"/>
      <c r="MN968" s="9"/>
      <c r="MO968" s="9"/>
      <c r="MP968" s="9"/>
      <c r="MQ968" s="9"/>
      <c r="MR968" s="9"/>
      <c r="MS968" s="9"/>
      <c r="MT968" s="9"/>
      <c r="MU968" s="9"/>
      <c r="MV968" s="9"/>
      <c r="MW968" s="9"/>
      <c r="MX968" s="9"/>
      <c r="MY968" s="9"/>
      <c r="MZ968" s="9"/>
      <c r="NA968" s="9"/>
      <c r="NB968" s="9"/>
      <c r="NC968" s="9"/>
      <c r="ND968" s="9"/>
      <c r="NE968" s="9"/>
      <c r="NF968" s="9"/>
      <c r="NG968" s="9"/>
      <c r="NH968" s="9"/>
      <c r="NI968" s="9"/>
      <c r="NJ968" s="9"/>
      <c r="NK968" s="9"/>
      <c r="NL968" s="9"/>
      <c r="NM968" s="9"/>
      <c r="NN968" s="9"/>
      <c r="NO968" s="9"/>
      <c r="NP968" s="9"/>
      <c r="NQ968" s="9"/>
      <c r="NR968" s="9"/>
      <c r="NS968" s="9"/>
      <c r="NT968" s="9"/>
      <c r="NU968" s="9"/>
      <c r="NV968" s="9"/>
      <c r="NW968" s="9"/>
      <c r="NX968" s="9"/>
      <c r="NY968" s="9"/>
      <c r="NZ968" s="9"/>
      <c r="OA968" s="9"/>
      <c r="OB968" s="9"/>
      <c r="OC968" s="9"/>
      <c r="OD968" s="9"/>
    </row>
    <row r="969" spans="1:394">
      <c r="A969" s="6"/>
      <c r="ME969" s="9"/>
      <c r="MF969" s="9"/>
      <c r="MG969" s="9"/>
      <c r="MH969" s="9"/>
      <c r="MI969" s="9"/>
      <c r="MJ969" s="9"/>
      <c r="MK969" s="9"/>
      <c r="ML969" s="9"/>
      <c r="MM969" s="9"/>
      <c r="MN969" s="9"/>
      <c r="MO969" s="9"/>
      <c r="MP969" s="9"/>
      <c r="MQ969" s="9"/>
      <c r="MR969" s="9"/>
      <c r="MS969" s="9"/>
      <c r="MT969" s="9"/>
      <c r="MU969" s="9"/>
      <c r="MV969" s="9"/>
      <c r="MW969" s="9"/>
      <c r="MX969" s="9"/>
      <c r="MY969" s="9"/>
      <c r="MZ969" s="9"/>
      <c r="NA969" s="9"/>
      <c r="NB969" s="9"/>
      <c r="NC969" s="9"/>
      <c r="ND969" s="9"/>
      <c r="NE969" s="9"/>
      <c r="NF969" s="9"/>
      <c r="NG969" s="9"/>
      <c r="NH969" s="9"/>
      <c r="NI969" s="9"/>
      <c r="NJ969" s="9"/>
      <c r="NK969" s="9"/>
      <c r="NL969" s="9"/>
      <c r="NM969" s="9"/>
      <c r="NN969" s="9"/>
      <c r="NO969" s="9"/>
      <c r="NP969" s="9"/>
      <c r="NQ969" s="9"/>
      <c r="NR969" s="9"/>
      <c r="NS969" s="9"/>
      <c r="NT969" s="9"/>
      <c r="NU969" s="9"/>
      <c r="NV969" s="9"/>
      <c r="NW969" s="9"/>
      <c r="NX969" s="9"/>
      <c r="NY969" s="9"/>
      <c r="NZ969" s="9"/>
      <c r="OA969" s="9"/>
      <c r="OB969" s="9"/>
      <c r="OC969" s="9"/>
      <c r="OD969" s="9"/>
    </row>
    <row r="970" spans="1:394">
      <c r="A970" s="6"/>
      <c r="ME970" s="9"/>
      <c r="MF970" s="9"/>
      <c r="MG970" s="9"/>
      <c r="MH970" s="9"/>
      <c r="MI970" s="9"/>
      <c r="MJ970" s="9"/>
      <c r="MK970" s="9"/>
      <c r="ML970" s="9"/>
      <c r="MM970" s="9"/>
      <c r="MN970" s="9"/>
      <c r="MO970" s="9"/>
      <c r="MP970" s="9"/>
      <c r="MQ970" s="9"/>
      <c r="MR970" s="9"/>
      <c r="MS970" s="9"/>
      <c r="MT970" s="9"/>
      <c r="MU970" s="9"/>
      <c r="MV970" s="9"/>
      <c r="MW970" s="9"/>
      <c r="MX970" s="9"/>
      <c r="MY970" s="9"/>
      <c r="MZ970" s="9"/>
      <c r="NA970" s="9"/>
      <c r="NB970" s="9"/>
      <c r="NC970" s="9"/>
      <c r="ND970" s="9"/>
      <c r="NE970" s="9"/>
      <c r="NF970" s="9"/>
      <c r="NG970" s="9"/>
      <c r="NH970" s="9"/>
      <c r="NI970" s="9"/>
      <c r="NJ970" s="9"/>
      <c r="NK970" s="9"/>
      <c r="NL970" s="9"/>
      <c r="NM970" s="9"/>
      <c r="NN970" s="9"/>
      <c r="NO970" s="9"/>
      <c r="NP970" s="9"/>
      <c r="NQ970" s="9"/>
      <c r="NR970" s="9"/>
      <c r="NS970" s="9"/>
      <c r="NT970" s="9"/>
      <c r="NU970" s="9"/>
      <c r="NV970" s="9"/>
      <c r="NW970" s="9"/>
      <c r="NX970" s="9"/>
      <c r="NY970" s="9"/>
      <c r="NZ970" s="9"/>
      <c r="OA970" s="9"/>
      <c r="OB970" s="9"/>
      <c r="OC970" s="9"/>
      <c r="OD970" s="9"/>
    </row>
    <row r="971" spans="1:394">
      <c r="A971" s="6"/>
      <c r="ME971" s="9"/>
      <c r="MF971" s="9"/>
      <c r="MG971" s="9"/>
      <c r="MH971" s="9"/>
      <c r="MI971" s="9"/>
      <c r="MJ971" s="9"/>
      <c r="MK971" s="9"/>
      <c r="ML971" s="9"/>
      <c r="MM971" s="9"/>
      <c r="MN971" s="9"/>
      <c r="MO971" s="9"/>
      <c r="MP971" s="9"/>
      <c r="MQ971" s="9"/>
      <c r="MR971" s="9"/>
      <c r="MS971" s="9"/>
      <c r="MT971" s="9"/>
      <c r="MU971" s="9"/>
      <c r="MV971" s="9"/>
      <c r="MW971" s="9"/>
      <c r="MX971" s="9"/>
      <c r="MY971" s="9"/>
      <c r="MZ971" s="9"/>
      <c r="NA971" s="9"/>
      <c r="NB971" s="9"/>
      <c r="NC971" s="9"/>
      <c r="ND971" s="9"/>
      <c r="NE971" s="9"/>
      <c r="NF971" s="9"/>
      <c r="NG971" s="9"/>
      <c r="NH971" s="9"/>
      <c r="NI971" s="9"/>
      <c r="NJ971" s="9"/>
      <c r="NK971" s="9"/>
      <c r="NL971" s="9"/>
      <c r="NM971" s="9"/>
      <c r="NN971" s="9"/>
      <c r="NO971" s="9"/>
      <c r="NP971" s="9"/>
      <c r="NQ971" s="9"/>
      <c r="NR971" s="9"/>
      <c r="NS971" s="9"/>
      <c r="NT971" s="9"/>
      <c r="NU971" s="9"/>
      <c r="NV971" s="9"/>
      <c r="NW971" s="9"/>
      <c r="NX971" s="9"/>
      <c r="NY971" s="9"/>
      <c r="NZ971" s="9"/>
      <c r="OA971" s="9"/>
      <c r="OB971" s="9"/>
      <c r="OC971" s="9"/>
      <c r="OD971" s="9"/>
    </row>
    <row r="972" spans="1:394">
      <c r="A972" s="6"/>
      <c r="ME972" s="9"/>
      <c r="MF972" s="9"/>
      <c r="MG972" s="9"/>
      <c r="MH972" s="9"/>
      <c r="MI972" s="9"/>
      <c r="MJ972" s="9"/>
      <c r="MK972" s="9"/>
      <c r="ML972" s="9"/>
      <c r="MM972" s="9"/>
      <c r="MN972" s="9"/>
      <c r="MO972" s="9"/>
      <c r="MP972" s="9"/>
      <c r="MQ972" s="9"/>
      <c r="MR972" s="9"/>
      <c r="MS972" s="9"/>
      <c r="MT972" s="9"/>
      <c r="MU972" s="9"/>
      <c r="MV972" s="9"/>
      <c r="MW972" s="9"/>
      <c r="MX972" s="9"/>
      <c r="MY972" s="9"/>
      <c r="MZ972" s="9"/>
      <c r="NA972" s="9"/>
      <c r="NB972" s="9"/>
      <c r="NC972" s="9"/>
      <c r="ND972" s="9"/>
      <c r="NE972" s="9"/>
      <c r="NF972" s="9"/>
      <c r="NG972" s="9"/>
      <c r="NH972" s="9"/>
      <c r="NI972" s="9"/>
      <c r="NJ972" s="9"/>
      <c r="NK972" s="9"/>
      <c r="NL972" s="9"/>
      <c r="NM972" s="9"/>
      <c r="NN972" s="9"/>
      <c r="NO972" s="9"/>
      <c r="NP972" s="9"/>
      <c r="NQ972" s="9"/>
      <c r="NR972" s="9"/>
      <c r="NS972" s="9"/>
      <c r="NT972" s="9"/>
      <c r="NU972" s="9"/>
      <c r="NV972" s="9"/>
      <c r="NW972" s="9"/>
      <c r="NX972" s="9"/>
      <c r="NY972" s="9"/>
      <c r="NZ972" s="9"/>
      <c r="OA972" s="9"/>
      <c r="OB972" s="9"/>
      <c r="OC972" s="9"/>
      <c r="OD972" s="9"/>
    </row>
    <row r="973" spans="1:394">
      <c r="A973" s="6"/>
      <c r="ME973" s="9"/>
      <c r="MF973" s="9"/>
      <c r="MG973" s="9"/>
      <c r="MH973" s="9"/>
      <c r="MI973" s="9"/>
      <c r="MJ973" s="9"/>
      <c r="MK973" s="9"/>
      <c r="ML973" s="9"/>
      <c r="MM973" s="9"/>
      <c r="MN973" s="9"/>
      <c r="MO973" s="9"/>
      <c r="MP973" s="9"/>
      <c r="MQ973" s="9"/>
      <c r="MR973" s="9"/>
      <c r="MS973" s="9"/>
      <c r="MT973" s="9"/>
      <c r="MU973" s="9"/>
      <c r="MV973" s="9"/>
      <c r="MW973" s="9"/>
      <c r="MX973" s="9"/>
      <c r="MY973" s="9"/>
      <c r="MZ973" s="9"/>
      <c r="NA973" s="9"/>
      <c r="NB973" s="9"/>
      <c r="NC973" s="9"/>
      <c r="ND973" s="9"/>
      <c r="NE973" s="9"/>
      <c r="NF973" s="9"/>
      <c r="NG973" s="9"/>
      <c r="NH973" s="9"/>
      <c r="NI973" s="9"/>
      <c r="NJ973" s="9"/>
      <c r="NK973" s="9"/>
      <c r="NL973" s="9"/>
      <c r="NM973" s="9"/>
      <c r="NN973" s="9"/>
      <c r="NO973" s="9"/>
      <c r="NP973" s="9"/>
      <c r="NQ973" s="9"/>
      <c r="NR973" s="9"/>
      <c r="NS973" s="9"/>
      <c r="NT973" s="9"/>
      <c r="NU973" s="9"/>
      <c r="NV973" s="9"/>
      <c r="NW973" s="9"/>
      <c r="NX973" s="9"/>
      <c r="NY973" s="9"/>
      <c r="NZ973" s="9"/>
      <c r="OA973" s="9"/>
      <c r="OB973" s="9"/>
      <c r="OC973" s="9"/>
      <c r="OD973" s="9"/>
    </row>
    <row r="974" spans="1:394">
      <c r="A974" s="6"/>
      <c r="ME974" s="9"/>
      <c r="MF974" s="9"/>
      <c r="MG974" s="9"/>
      <c r="MH974" s="9"/>
      <c r="MI974" s="9"/>
      <c r="MJ974" s="9"/>
      <c r="MK974" s="9"/>
      <c r="ML974" s="9"/>
      <c r="MM974" s="9"/>
      <c r="MN974" s="9"/>
      <c r="MO974" s="9"/>
      <c r="MP974" s="9"/>
      <c r="MQ974" s="9"/>
      <c r="MR974" s="9"/>
      <c r="MS974" s="9"/>
      <c r="MT974" s="9"/>
      <c r="MU974" s="9"/>
      <c r="MV974" s="9"/>
      <c r="MW974" s="9"/>
      <c r="MX974" s="9"/>
      <c r="MY974" s="9"/>
      <c r="MZ974" s="9"/>
      <c r="NA974" s="9"/>
      <c r="NB974" s="9"/>
      <c r="NC974" s="9"/>
      <c r="ND974" s="9"/>
      <c r="NE974" s="9"/>
      <c r="NF974" s="9"/>
      <c r="NG974" s="9"/>
      <c r="NH974" s="9"/>
      <c r="NI974" s="9"/>
      <c r="NJ974" s="9"/>
      <c r="NK974" s="9"/>
      <c r="NL974" s="9"/>
      <c r="NM974" s="9"/>
      <c r="NN974" s="9"/>
      <c r="NO974" s="9"/>
      <c r="NP974" s="9"/>
      <c r="NQ974" s="9"/>
      <c r="NR974" s="9"/>
      <c r="NS974" s="9"/>
      <c r="NT974" s="9"/>
      <c r="NU974" s="9"/>
      <c r="NV974" s="9"/>
      <c r="NW974" s="9"/>
      <c r="NX974" s="9"/>
      <c r="NY974" s="9"/>
      <c r="NZ974" s="9"/>
      <c r="OA974" s="9"/>
      <c r="OB974" s="9"/>
      <c r="OC974" s="9"/>
      <c r="OD974" s="9"/>
    </row>
    <row r="975" spans="1:394">
      <c r="A975" s="4"/>
      <c r="ME975" s="8"/>
      <c r="MF975" s="8"/>
      <c r="MG975" s="8"/>
      <c r="MH975" s="8"/>
      <c r="MI975" s="8"/>
      <c r="MJ975" s="8"/>
      <c r="MK975" s="8"/>
      <c r="ML975" s="8"/>
      <c r="MM975" s="8"/>
      <c r="MN975" s="8"/>
      <c r="MO975" s="8"/>
      <c r="MP975" s="8"/>
      <c r="MQ975" s="8"/>
      <c r="MR975" s="8"/>
      <c r="MS975" s="8"/>
      <c r="MT975" s="8"/>
      <c r="MU975" s="8"/>
      <c r="MV975" s="8"/>
      <c r="MW975" s="8"/>
      <c r="MX975" s="8"/>
      <c r="MY975" s="8"/>
      <c r="MZ975" s="8"/>
      <c r="NA975" s="8"/>
      <c r="NB975" s="8"/>
      <c r="NC975" s="8"/>
      <c r="ND975" s="8"/>
      <c r="NE975" s="8"/>
      <c r="NF975" s="8"/>
      <c r="NG975" s="8"/>
      <c r="NH975" s="8"/>
      <c r="NI975" s="8"/>
      <c r="NJ975" s="8"/>
      <c r="NK975" s="8"/>
      <c r="NL975" s="8"/>
      <c r="NM975" s="8"/>
      <c r="NN975" s="8"/>
      <c r="NO975" s="8"/>
      <c r="NP975" s="8"/>
      <c r="NQ975" s="8"/>
      <c r="NR975" s="8"/>
      <c r="NS975" s="8"/>
      <c r="NT975" s="8"/>
      <c r="NU975" s="8"/>
      <c r="NV975" s="8"/>
      <c r="NW975" s="8"/>
      <c r="NX975" s="8"/>
      <c r="NY975" s="8"/>
      <c r="NZ975" s="8"/>
      <c r="OA975" s="8"/>
      <c r="OB975" s="8"/>
      <c r="OC975" s="8"/>
      <c r="OD975" s="8"/>
    </row>
    <row r="976" spans="1:394">
      <c r="A976" s="4"/>
      <c r="ME976" s="8"/>
      <c r="MF976" s="8"/>
      <c r="MG976" s="8"/>
      <c r="MH976" s="8"/>
      <c r="MI976" s="8"/>
      <c r="MJ976" s="8"/>
      <c r="MK976" s="8"/>
      <c r="ML976" s="8"/>
      <c r="MM976" s="8"/>
      <c r="MN976" s="8"/>
      <c r="MO976" s="8"/>
      <c r="MP976" s="8"/>
      <c r="MQ976" s="8"/>
      <c r="MR976" s="8"/>
      <c r="MS976" s="8"/>
      <c r="MT976" s="8"/>
      <c r="MU976" s="8"/>
      <c r="MV976" s="8"/>
      <c r="MW976" s="8"/>
      <c r="MX976" s="8"/>
      <c r="MY976" s="8"/>
      <c r="MZ976" s="8"/>
      <c r="NA976" s="8"/>
      <c r="NB976" s="8"/>
      <c r="NC976" s="8"/>
      <c r="ND976" s="8"/>
      <c r="NE976" s="8"/>
      <c r="NF976" s="8"/>
      <c r="NG976" s="8"/>
      <c r="NH976" s="8"/>
      <c r="NI976" s="8"/>
      <c r="NJ976" s="8"/>
      <c r="NK976" s="8"/>
      <c r="NL976" s="8"/>
      <c r="NM976" s="8"/>
      <c r="NN976" s="8"/>
      <c r="NO976" s="8"/>
      <c r="NP976" s="8"/>
      <c r="NQ976" s="8"/>
      <c r="NR976" s="8"/>
      <c r="NS976" s="8"/>
      <c r="NT976" s="8"/>
      <c r="NU976" s="8"/>
      <c r="NV976" s="8"/>
      <c r="NW976" s="8"/>
      <c r="NX976" s="8"/>
      <c r="NY976" s="8"/>
      <c r="NZ976" s="8"/>
      <c r="OA976" s="8"/>
      <c r="OB976" s="8"/>
      <c r="OC976" s="8"/>
      <c r="OD976" s="8"/>
    </row>
    <row r="977" spans="1:394">
      <c r="A977" s="4"/>
      <c r="ME977" s="8"/>
      <c r="MF977" s="8"/>
      <c r="MG977" s="8"/>
      <c r="MH977" s="8"/>
      <c r="MI977" s="8"/>
      <c r="MJ977" s="8"/>
      <c r="MK977" s="8"/>
      <c r="ML977" s="8"/>
      <c r="MM977" s="8"/>
      <c r="MN977" s="8"/>
      <c r="MO977" s="8"/>
      <c r="MP977" s="8"/>
      <c r="MQ977" s="8"/>
      <c r="MR977" s="8"/>
      <c r="MS977" s="8"/>
      <c r="MT977" s="8"/>
      <c r="MU977" s="8"/>
      <c r="MV977" s="8"/>
      <c r="MW977" s="8"/>
      <c r="MX977" s="8"/>
      <c r="MY977" s="8"/>
      <c r="MZ977" s="8"/>
      <c r="NA977" s="8"/>
      <c r="NB977" s="8"/>
      <c r="NC977" s="8"/>
      <c r="ND977" s="8"/>
      <c r="NE977" s="8"/>
      <c r="NF977" s="8"/>
      <c r="NG977" s="8"/>
      <c r="NH977" s="8"/>
      <c r="NI977" s="8"/>
      <c r="NJ977" s="8"/>
      <c r="NK977" s="8"/>
      <c r="NL977" s="8"/>
      <c r="NM977" s="8"/>
      <c r="NN977" s="8"/>
      <c r="NO977" s="8"/>
      <c r="NP977" s="8"/>
      <c r="NQ977" s="8"/>
      <c r="NR977" s="8"/>
      <c r="NS977" s="8"/>
      <c r="NT977" s="8"/>
      <c r="NU977" s="8"/>
      <c r="NV977" s="8"/>
      <c r="NW977" s="8"/>
      <c r="NX977" s="8"/>
      <c r="NY977" s="8"/>
      <c r="NZ977" s="8"/>
      <c r="OA977" s="8"/>
      <c r="OB977" s="8"/>
      <c r="OC977" s="8"/>
      <c r="OD977" s="8"/>
    </row>
    <row r="978" spans="1:394">
      <c r="A978" s="4"/>
      <c r="ME978" s="8"/>
      <c r="MF978" s="8"/>
      <c r="MG978" s="8"/>
      <c r="MH978" s="8"/>
      <c r="MI978" s="8"/>
      <c r="MJ978" s="8"/>
      <c r="MK978" s="8"/>
      <c r="ML978" s="8"/>
      <c r="MM978" s="8"/>
      <c r="MN978" s="8"/>
      <c r="MO978" s="8"/>
      <c r="MP978" s="8"/>
      <c r="MQ978" s="8"/>
      <c r="MR978" s="8"/>
      <c r="MS978" s="8"/>
      <c r="MT978" s="8"/>
      <c r="MU978" s="8"/>
      <c r="MV978" s="8"/>
      <c r="MW978" s="8"/>
      <c r="MX978" s="8"/>
      <c r="MY978" s="8"/>
      <c r="MZ978" s="8"/>
      <c r="NA978" s="8"/>
      <c r="NB978" s="8"/>
      <c r="NC978" s="8"/>
      <c r="ND978" s="8"/>
      <c r="NE978" s="8"/>
      <c r="NF978" s="8"/>
      <c r="NG978" s="8"/>
      <c r="NH978" s="8"/>
      <c r="NI978" s="8"/>
      <c r="NJ978" s="8"/>
      <c r="NK978" s="8"/>
      <c r="NL978" s="8"/>
      <c r="NM978" s="8"/>
      <c r="NN978" s="8"/>
      <c r="NO978" s="8"/>
      <c r="NP978" s="8"/>
      <c r="NQ978" s="8"/>
      <c r="NR978" s="8"/>
      <c r="NS978" s="8"/>
      <c r="NT978" s="8"/>
      <c r="NU978" s="8"/>
      <c r="NV978" s="8"/>
      <c r="NW978" s="8"/>
      <c r="NX978" s="8"/>
      <c r="NY978" s="8"/>
      <c r="NZ978" s="8"/>
      <c r="OA978" s="8"/>
      <c r="OB978" s="8"/>
      <c r="OC978" s="8"/>
      <c r="OD978" s="8"/>
    </row>
    <row r="979" spans="1:394">
      <c r="A979" s="4"/>
      <c r="ME979" s="8"/>
      <c r="MF979" s="8"/>
      <c r="MG979" s="8"/>
      <c r="MH979" s="8"/>
      <c r="MI979" s="8"/>
      <c r="MJ979" s="8"/>
      <c r="MK979" s="8"/>
      <c r="ML979" s="8"/>
      <c r="MM979" s="8"/>
      <c r="MN979" s="8"/>
      <c r="MO979" s="8"/>
      <c r="MP979" s="8"/>
      <c r="MQ979" s="8"/>
      <c r="MR979" s="8"/>
      <c r="MS979" s="8"/>
      <c r="MT979" s="8"/>
      <c r="MU979" s="8"/>
      <c r="MV979" s="8"/>
      <c r="MW979" s="8"/>
      <c r="MX979" s="8"/>
      <c r="MY979" s="8"/>
      <c r="MZ979" s="8"/>
      <c r="NA979" s="8"/>
      <c r="NB979" s="8"/>
      <c r="NC979" s="8"/>
      <c r="ND979" s="8"/>
      <c r="NE979" s="8"/>
      <c r="NF979" s="8"/>
      <c r="NG979" s="8"/>
      <c r="NH979" s="8"/>
      <c r="NI979" s="8"/>
      <c r="NJ979" s="8"/>
      <c r="NK979" s="8"/>
      <c r="NL979" s="8"/>
      <c r="NM979" s="8"/>
      <c r="NN979" s="8"/>
      <c r="NO979" s="8"/>
      <c r="NP979" s="8"/>
      <c r="NQ979" s="8"/>
      <c r="NR979" s="8"/>
      <c r="NS979" s="8"/>
      <c r="NT979" s="8"/>
      <c r="NU979" s="8"/>
      <c r="NV979" s="8"/>
      <c r="NW979" s="8"/>
      <c r="NX979" s="8"/>
      <c r="NY979" s="8"/>
      <c r="NZ979" s="8"/>
      <c r="OA979" s="8"/>
      <c r="OB979" s="8"/>
      <c r="OC979" s="8"/>
      <c r="OD979" s="8"/>
    </row>
    <row r="980" spans="1:394">
      <c r="A980" s="4"/>
      <c r="ME980" s="8"/>
      <c r="MF980" s="8"/>
      <c r="MG980" s="8"/>
      <c r="MH980" s="8"/>
      <c r="MI980" s="8"/>
      <c r="MJ980" s="8"/>
      <c r="MK980" s="8"/>
      <c r="ML980" s="8"/>
      <c r="MM980" s="8"/>
      <c r="MN980" s="8"/>
      <c r="MO980" s="8"/>
      <c r="MP980" s="8"/>
      <c r="MQ980" s="8"/>
      <c r="MR980" s="8"/>
      <c r="MS980" s="8"/>
      <c r="MT980" s="8"/>
      <c r="MU980" s="8"/>
      <c r="MV980" s="8"/>
      <c r="MW980" s="8"/>
      <c r="MX980" s="8"/>
      <c r="MY980" s="8"/>
      <c r="MZ980" s="8"/>
      <c r="NA980" s="8"/>
      <c r="NB980" s="8"/>
      <c r="NC980" s="8"/>
      <c r="ND980" s="8"/>
      <c r="NE980" s="8"/>
      <c r="NF980" s="8"/>
      <c r="NG980" s="8"/>
      <c r="NH980" s="8"/>
      <c r="NI980" s="8"/>
      <c r="NJ980" s="8"/>
      <c r="NK980" s="8"/>
      <c r="NL980" s="8"/>
      <c r="NM980" s="8"/>
      <c r="NN980" s="8"/>
      <c r="NO980" s="8"/>
      <c r="NP980" s="8"/>
      <c r="NQ980" s="8"/>
      <c r="NR980" s="8"/>
      <c r="NS980" s="8"/>
      <c r="NT980" s="8"/>
      <c r="NU980" s="8"/>
      <c r="NV980" s="8"/>
      <c r="NW980" s="8"/>
      <c r="NX980" s="8"/>
      <c r="NY980" s="8"/>
      <c r="NZ980" s="8"/>
      <c r="OA980" s="8"/>
      <c r="OB980" s="8"/>
      <c r="OC980" s="8"/>
      <c r="OD980" s="8"/>
    </row>
    <row r="981" spans="1:394">
      <c r="A981" s="4"/>
      <c r="ME981" s="8"/>
      <c r="MF981" s="8"/>
      <c r="MG981" s="8"/>
      <c r="MH981" s="8"/>
      <c r="MI981" s="8"/>
      <c r="MJ981" s="8"/>
      <c r="MK981" s="8"/>
      <c r="ML981" s="8"/>
      <c r="MM981" s="8"/>
      <c r="MN981" s="8"/>
      <c r="MO981" s="8"/>
      <c r="MP981" s="8"/>
      <c r="MQ981" s="8"/>
      <c r="MR981" s="8"/>
      <c r="MS981" s="8"/>
      <c r="MT981" s="8"/>
      <c r="MU981" s="8"/>
      <c r="MV981" s="8"/>
      <c r="MW981" s="8"/>
      <c r="MX981" s="8"/>
      <c r="MY981" s="8"/>
      <c r="MZ981" s="8"/>
      <c r="NA981" s="8"/>
      <c r="NB981" s="8"/>
      <c r="NC981" s="8"/>
      <c r="ND981" s="8"/>
      <c r="NE981" s="8"/>
      <c r="NF981" s="8"/>
      <c r="NG981" s="8"/>
      <c r="NH981" s="8"/>
      <c r="NI981" s="8"/>
      <c r="NJ981" s="8"/>
      <c r="NK981" s="8"/>
      <c r="NL981" s="8"/>
      <c r="NM981" s="8"/>
      <c r="NN981" s="8"/>
      <c r="NO981" s="8"/>
      <c r="NP981" s="8"/>
      <c r="NQ981" s="8"/>
      <c r="NR981" s="8"/>
      <c r="NS981" s="8"/>
      <c r="NT981" s="8"/>
      <c r="NU981" s="8"/>
      <c r="NV981" s="8"/>
      <c r="NW981" s="8"/>
      <c r="NX981" s="8"/>
      <c r="NY981" s="8"/>
      <c r="NZ981" s="8"/>
      <c r="OA981" s="8"/>
      <c r="OB981" s="8"/>
      <c r="OC981" s="8"/>
      <c r="OD981" s="8"/>
    </row>
    <row r="982" spans="1:394">
      <c r="A982" s="4"/>
      <c r="ME982" s="8"/>
      <c r="MF982" s="8"/>
      <c r="MG982" s="8"/>
      <c r="MH982" s="8"/>
      <c r="MI982" s="8"/>
      <c r="MJ982" s="8"/>
      <c r="MK982" s="8"/>
      <c r="ML982" s="8"/>
      <c r="MM982" s="8"/>
      <c r="MN982" s="8"/>
      <c r="MO982" s="8"/>
      <c r="MP982" s="8"/>
      <c r="MQ982" s="8"/>
      <c r="MR982" s="8"/>
      <c r="MS982" s="8"/>
      <c r="MT982" s="8"/>
      <c r="MU982" s="8"/>
      <c r="MV982" s="8"/>
      <c r="MW982" s="8"/>
      <c r="MX982" s="8"/>
      <c r="MY982" s="8"/>
      <c r="MZ982" s="8"/>
      <c r="NA982" s="8"/>
      <c r="NB982" s="8"/>
      <c r="NC982" s="8"/>
      <c r="ND982" s="8"/>
      <c r="NE982" s="8"/>
      <c r="NF982" s="8"/>
      <c r="NG982" s="8"/>
      <c r="NH982" s="8"/>
      <c r="NI982" s="8"/>
      <c r="NJ982" s="8"/>
      <c r="NK982" s="8"/>
      <c r="NL982" s="8"/>
      <c r="NM982" s="8"/>
      <c r="NN982" s="8"/>
      <c r="NO982" s="8"/>
      <c r="NP982" s="8"/>
      <c r="NQ982" s="8"/>
      <c r="NR982" s="8"/>
      <c r="NS982" s="8"/>
      <c r="NT982" s="8"/>
      <c r="NU982" s="8"/>
      <c r="NV982" s="8"/>
      <c r="NW982" s="8"/>
      <c r="NX982" s="8"/>
      <c r="NY982" s="8"/>
      <c r="NZ982" s="8"/>
      <c r="OA982" s="8"/>
      <c r="OB982" s="8"/>
      <c r="OC982" s="8"/>
      <c r="OD982" s="8"/>
    </row>
    <row r="983" spans="1:394">
      <c r="A983" s="4"/>
      <c r="ME983" s="8"/>
      <c r="MF983" s="8"/>
      <c r="MG983" s="8"/>
      <c r="MH983" s="8"/>
      <c r="MI983" s="8"/>
      <c r="MJ983" s="8"/>
      <c r="MK983" s="8"/>
      <c r="ML983" s="8"/>
      <c r="MM983" s="8"/>
      <c r="MN983" s="8"/>
      <c r="MO983" s="8"/>
      <c r="MP983" s="8"/>
      <c r="MQ983" s="8"/>
      <c r="MR983" s="8"/>
      <c r="MS983" s="8"/>
      <c r="MT983" s="8"/>
      <c r="MU983" s="8"/>
      <c r="MV983" s="8"/>
      <c r="MW983" s="8"/>
      <c r="MX983" s="8"/>
      <c r="MY983" s="8"/>
      <c r="MZ983" s="8"/>
      <c r="NA983" s="8"/>
      <c r="NB983" s="8"/>
      <c r="NC983" s="8"/>
      <c r="ND983" s="8"/>
      <c r="NE983" s="8"/>
      <c r="NF983" s="8"/>
      <c r="NG983" s="8"/>
      <c r="NH983" s="8"/>
      <c r="NI983" s="8"/>
      <c r="NJ983" s="8"/>
      <c r="NK983" s="8"/>
      <c r="NL983" s="8"/>
      <c r="NM983" s="8"/>
      <c r="NN983" s="8"/>
      <c r="NO983" s="8"/>
      <c r="NP983" s="8"/>
      <c r="NQ983" s="8"/>
      <c r="NR983" s="8"/>
      <c r="NS983" s="8"/>
      <c r="NT983" s="8"/>
      <c r="NU983" s="8"/>
      <c r="NV983" s="8"/>
      <c r="NW983" s="8"/>
      <c r="NX983" s="8"/>
      <c r="NY983" s="8"/>
      <c r="NZ983" s="8"/>
      <c r="OA983" s="8"/>
      <c r="OB983" s="8"/>
      <c r="OC983" s="8"/>
      <c r="OD983" s="8"/>
    </row>
    <row r="984" spans="1:394">
      <c r="A984" s="4"/>
      <c r="ME984" s="8"/>
      <c r="MF984" s="8"/>
      <c r="MG984" s="8"/>
      <c r="MH984" s="8"/>
      <c r="MI984" s="8"/>
      <c r="MJ984" s="8"/>
      <c r="MK984" s="8"/>
      <c r="ML984" s="8"/>
      <c r="MM984" s="8"/>
      <c r="MN984" s="8"/>
      <c r="MO984" s="8"/>
      <c r="MP984" s="8"/>
      <c r="MQ984" s="8"/>
      <c r="MR984" s="8"/>
      <c r="MS984" s="8"/>
      <c r="MT984" s="8"/>
      <c r="MU984" s="8"/>
      <c r="MV984" s="8"/>
      <c r="MW984" s="8"/>
      <c r="MX984" s="8"/>
      <c r="MY984" s="8"/>
      <c r="MZ984" s="8"/>
      <c r="NA984" s="8"/>
      <c r="NB984" s="8"/>
      <c r="NC984" s="8"/>
      <c r="ND984" s="8"/>
      <c r="NE984" s="8"/>
      <c r="NF984" s="8"/>
      <c r="NG984" s="8"/>
      <c r="NH984" s="8"/>
      <c r="NI984" s="8"/>
      <c r="NJ984" s="8"/>
      <c r="NK984" s="8"/>
      <c r="NL984" s="8"/>
      <c r="NM984" s="8"/>
      <c r="NN984" s="8"/>
      <c r="NO984" s="8"/>
      <c r="NP984" s="8"/>
      <c r="NQ984" s="8"/>
      <c r="NR984" s="8"/>
      <c r="NS984" s="8"/>
      <c r="NT984" s="8"/>
      <c r="NU984" s="8"/>
      <c r="NV984" s="8"/>
      <c r="NW984" s="8"/>
      <c r="NX984" s="8"/>
      <c r="NY984" s="8"/>
      <c r="NZ984" s="8"/>
      <c r="OA984" s="8"/>
      <c r="OB984" s="8"/>
      <c r="OC984" s="8"/>
      <c r="OD984" s="8"/>
    </row>
    <row r="985" spans="1:394">
      <c r="A985" s="4"/>
      <c r="ME985" s="8"/>
      <c r="MF985" s="8"/>
      <c r="MG985" s="8"/>
      <c r="MH985" s="8"/>
      <c r="MI985" s="8"/>
      <c r="MJ985" s="8"/>
      <c r="MK985" s="8"/>
      <c r="ML985" s="8"/>
      <c r="MM985" s="8"/>
      <c r="MN985" s="8"/>
      <c r="MO985" s="8"/>
      <c r="MP985" s="8"/>
      <c r="MQ985" s="8"/>
      <c r="MR985" s="8"/>
      <c r="MS985" s="8"/>
      <c r="MT985" s="8"/>
      <c r="MU985" s="8"/>
      <c r="MV985" s="8"/>
      <c r="MW985" s="8"/>
      <c r="MX985" s="8"/>
      <c r="MY985" s="8"/>
      <c r="MZ985" s="8"/>
      <c r="NA985" s="8"/>
      <c r="NB985" s="8"/>
      <c r="NC985" s="8"/>
      <c r="ND985" s="8"/>
      <c r="NE985" s="8"/>
      <c r="NF985" s="8"/>
      <c r="NG985" s="8"/>
      <c r="NH985" s="8"/>
      <c r="NI985" s="8"/>
      <c r="NJ985" s="8"/>
      <c r="NK985" s="8"/>
      <c r="NL985" s="8"/>
      <c r="NM985" s="8"/>
      <c r="NN985" s="8"/>
      <c r="NO985" s="8"/>
      <c r="NP985" s="8"/>
      <c r="NQ985" s="8"/>
      <c r="NR985" s="8"/>
      <c r="NS985" s="8"/>
      <c r="NT985" s="8"/>
      <c r="NU985" s="8"/>
      <c r="NV985" s="8"/>
      <c r="NW985" s="8"/>
      <c r="NX985" s="8"/>
      <c r="NY985" s="8"/>
      <c r="NZ985" s="8"/>
      <c r="OA985" s="8"/>
      <c r="OB985" s="8"/>
      <c r="OC985" s="8"/>
      <c r="OD985" s="8"/>
    </row>
    <row r="986" spans="1:394">
      <c r="A986" s="4"/>
      <c r="ME986" s="8"/>
      <c r="MF986" s="8"/>
      <c r="MG986" s="8"/>
      <c r="MH986" s="8"/>
      <c r="MI986" s="8"/>
      <c r="MJ986" s="8"/>
      <c r="MK986" s="8"/>
      <c r="ML986" s="8"/>
      <c r="MM986" s="8"/>
      <c r="MN986" s="8"/>
      <c r="MO986" s="8"/>
      <c r="MP986" s="8"/>
      <c r="MQ986" s="8"/>
      <c r="MR986" s="8"/>
      <c r="MS986" s="8"/>
      <c r="MT986" s="8"/>
      <c r="MU986" s="8"/>
      <c r="MV986" s="8"/>
      <c r="MW986" s="8"/>
      <c r="MX986" s="8"/>
      <c r="MY986" s="8"/>
      <c r="MZ986" s="8"/>
      <c r="NA986" s="8"/>
      <c r="NB986" s="8"/>
      <c r="NC986" s="8"/>
      <c r="ND986" s="8"/>
      <c r="NE986" s="8"/>
      <c r="NF986" s="8"/>
      <c r="NG986" s="8"/>
      <c r="NH986" s="8"/>
      <c r="NI986" s="8"/>
      <c r="NJ986" s="8"/>
      <c r="NK986" s="8"/>
      <c r="NL986" s="8"/>
      <c r="NM986" s="8"/>
      <c r="NN986" s="8"/>
      <c r="NO986" s="8"/>
      <c r="NP986" s="8"/>
      <c r="NQ986" s="8"/>
      <c r="NR986" s="8"/>
      <c r="NS986" s="8"/>
      <c r="NT986" s="8"/>
      <c r="NU986" s="8"/>
      <c r="NV986" s="8"/>
      <c r="NW986" s="8"/>
      <c r="NX986" s="8"/>
      <c r="NY986" s="8"/>
      <c r="NZ986" s="8"/>
      <c r="OA986" s="8"/>
      <c r="OB986" s="8"/>
      <c r="OC986" s="8"/>
      <c r="OD986" s="8"/>
    </row>
    <row r="987" spans="1:394">
      <c r="A987" s="4"/>
      <c r="ME987" s="8"/>
      <c r="MF987" s="8"/>
      <c r="MG987" s="8"/>
      <c r="MH987" s="8"/>
      <c r="MI987" s="8"/>
      <c r="MJ987" s="8"/>
      <c r="MK987" s="8"/>
      <c r="ML987" s="8"/>
      <c r="MM987" s="8"/>
      <c r="MN987" s="8"/>
      <c r="MO987" s="8"/>
      <c r="MP987" s="8"/>
      <c r="MQ987" s="8"/>
      <c r="MR987" s="8"/>
      <c r="MS987" s="8"/>
      <c r="MT987" s="8"/>
      <c r="MU987" s="8"/>
      <c r="MV987" s="8"/>
      <c r="MW987" s="8"/>
      <c r="MX987" s="8"/>
      <c r="MY987" s="8"/>
      <c r="MZ987" s="8"/>
      <c r="NA987" s="8"/>
      <c r="NB987" s="8"/>
      <c r="NC987" s="8"/>
      <c r="ND987" s="8"/>
      <c r="NE987" s="8"/>
      <c r="NF987" s="8"/>
      <c r="NG987" s="8"/>
      <c r="NH987" s="8"/>
      <c r="NI987" s="8"/>
      <c r="NJ987" s="8"/>
      <c r="NK987" s="8"/>
      <c r="NL987" s="8"/>
      <c r="NM987" s="8"/>
      <c r="NN987" s="8"/>
      <c r="NO987" s="8"/>
      <c r="NP987" s="8"/>
      <c r="NQ987" s="8"/>
      <c r="NR987" s="8"/>
      <c r="NS987" s="8"/>
      <c r="NT987" s="8"/>
      <c r="NU987" s="8"/>
      <c r="NV987" s="8"/>
      <c r="NW987" s="8"/>
      <c r="NX987" s="8"/>
      <c r="NY987" s="8"/>
      <c r="NZ987" s="8"/>
      <c r="OA987" s="8"/>
      <c r="OB987" s="8"/>
      <c r="OC987" s="8"/>
      <c r="OD987" s="8"/>
    </row>
    <row r="988" spans="1:394">
      <c r="A988" s="4"/>
      <c r="ME988" s="8"/>
      <c r="MF988" s="8"/>
      <c r="MG988" s="8"/>
      <c r="MH988" s="8"/>
      <c r="MI988" s="8"/>
      <c r="MJ988" s="8"/>
      <c r="MK988" s="8"/>
      <c r="ML988" s="8"/>
      <c r="MM988" s="8"/>
      <c r="MN988" s="8"/>
      <c r="MO988" s="8"/>
      <c r="MP988" s="8"/>
      <c r="MQ988" s="8"/>
      <c r="MR988" s="8"/>
      <c r="MS988" s="8"/>
      <c r="MT988" s="8"/>
      <c r="MU988" s="8"/>
      <c r="MV988" s="8"/>
      <c r="MW988" s="8"/>
      <c r="MX988" s="8"/>
      <c r="MY988" s="8"/>
      <c r="MZ988" s="8"/>
      <c r="NA988" s="8"/>
      <c r="NB988" s="8"/>
      <c r="NC988" s="8"/>
      <c r="ND988" s="8"/>
      <c r="NE988" s="8"/>
      <c r="NF988" s="8"/>
      <c r="NG988" s="8"/>
      <c r="NH988" s="8"/>
      <c r="NI988" s="8"/>
      <c r="NJ988" s="8"/>
      <c r="NK988" s="8"/>
      <c r="NL988" s="8"/>
      <c r="NM988" s="8"/>
      <c r="NN988" s="8"/>
      <c r="NO988" s="8"/>
      <c r="NP988" s="8"/>
      <c r="NQ988" s="8"/>
      <c r="NR988" s="8"/>
      <c r="NS988" s="8"/>
      <c r="NT988" s="8"/>
      <c r="NU988" s="8"/>
      <c r="NV988" s="8"/>
      <c r="NW988" s="8"/>
      <c r="NX988" s="8"/>
      <c r="NY988" s="8"/>
      <c r="NZ988" s="8"/>
      <c r="OA988" s="8"/>
      <c r="OB988" s="8"/>
      <c r="OC988" s="8"/>
      <c r="OD988" s="8"/>
    </row>
    <row r="989" spans="1:394">
      <c r="A989" s="4"/>
      <c r="ME989" s="8"/>
      <c r="MF989" s="8"/>
      <c r="MG989" s="8"/>
      <c r="MH989" s="8"/>
      <c r="MI989" s="8"/>
      <c r="MJ989" s="8"/>
      <c r="MK989" s="8"/>
      <c r="ML989" s="8"/>
      <c r="MM989" s="8"/>
      <c r="MN989" s="8"/>
      <c r="MO989" s="8"/>
      <c r="MP989" s="8"/>
      <c r="MQ989" s="8"/>
      <c r="MR989" s="8"/>
      <c r="MS989" s="8"/>
      <c r="MT989" s="8"/>
      <c r="MU989" s="8"/>
      <c r="MV989" s="8"/>
      <c r="MW989" s="8"/>
      <c r="MX989" s="8"/>
      <c r="MY989" s="8"/>
      <c r="MZ989" s="8"/>
      <c r="NA989" s="8"/>
      <c r="NB989" s="8"/>
      <c r="NC989" s="8"/>
      <c r="ND989" s="8"/>
      <c r="NE989" s="8"/>
      <c r="NF989" s="8"/>
      <c r="NG989" s="8"/>
      <c r="NH989" s="8"/>
      <c r="NI989" s="8"/>
      <c r="NJ989" s="8"/>
      <c r="NK989" s="8"/>
      <c r="NL989" s="8"/>
      <c r="NM989" s="8"/>
      <c r="NN989" s="8"/>
      <c r="NO989" s="8"/>
      <c r="NP989" s="8"/>
      <c r="NQ989" s="8"/>
      <c r="NR989" s="8"/>
      <c r="NS989" s="8"/>
      <c r="NT989" s="8"/>
      <c r="NU989" s="8"/>
      <c r="NV989" s="8"/>
      <c r="NW989" s="8"/>
      <c r="NX989" s="8"/>
      <c r="NY989" s="8"/>
      <c r="NZ989" s="8"/>
      <c r="OA989" s="8"/>
      <c r="OB989" s="8"/>
      <c r="OC989" s="8"/>
      <c r="OD989" s="8"/>
    </row>
    <row r="990" spans="1:394">
      <c r="A990" s="4"/>
      <c r="ME990" s="8"/>
      <c r="MF990" s="8"/>
      <c r="MG990" s="8"/>
      <c r="MH990" s="8"/>
      <c r="MI990" s="8"/>
      <c r="MJ990" s="8"/>
      <c r="MK990" s="8"/>
      <c r="ML990" s="8"/>
      <c r="MM990" s="8"/>
      <c r="MN990" s="8"/>
      <c r="MO990" s="8"/>
      <c r="MP990" s="8"/>
      <c r="MQ990" s="8"/>
      <c r="MR990" s="8"/>
      <c r="MS990" s="8"/>
      <c r="MT990" s="8"/>
      <c r="MU990" s="8"/>
      <c r="MV990" s="8"/>
      <c r="MW990" s="8"/>
      <c r="MX990" s="8"/>
      <c r="MY990" s="8"/>
      <c r="MZ990" s="8"/>
      <c r="NA990" s="8"/>
      <c r="NB990" s="8"/>
      <c r="NC990" s="8"/>
      <c r="ND990" s="8"/>
      <c r="NE990" s="8"/>
      <c r="NF990" s="8"/>
      <c r="NG990" s="8"/>
      <c r="NH990" s="8"/>
      <c r="NI990" s="8"/>
      <c r="NJ990" s="8"/>
      <c r="NK990" s="8"/>
      <c r="NL990" s="8"/>
      <c r="NM990" s="8"/>
      <c r="NN990" s="8"/>
      <c r="NO990" s="8"/>
      <c r="NP990" s="8"/>
      <c r="NQ990" s="8"/>
      <c r="NR990" s="8"/>
      <c r="NS990" s="8"/>
      <c r="NT990" s="8"/>
      <c r="NU990" s="8"/>
      <c r="NV990" s="8"/>
      <c r="NW990" s="8"/>
      <c r="NX990" s="8"/>
      <c r="NY990" s="8"/>
      <c r="NZ990" s="8"/>
      <c r="OA990" s="8"/>
      <c r="OB990" s="8"/>
      <c r="OC990" s="8"/>
      <c r="OD990" s="8"/>
    </row>
    <row r="991" spans="1:394">
      <c r="A991" s="4"/>
      <c r="ME991" s="8"/>
      <c r="MF991" s="8"/>
      <c r="MG991" s="8"/>
      <c r="MH991" s="8"/>
      <c r="MI991" s="8"/>
      <c r="MJ991" s="8"/>
      <c r="MK991" s="8"/>
      <c r="ML991" s="8"/>
      <c r="MM991" s="8"/>
      <c r="MN991" s="8"/>
      <c r="MO991" s="8"/>
      <c r="MP991" s="8"/>
      <c r="MQ991" s="8"/>
      <c r="MR991" s="8"/>
      <c r="MS991" s="8"/>
      <c r="MT991" s="8"/>
      <c r="MU991" s="8"/>
      <c r="MV991" s="8"/>
      <c r="MW991" s="8"/>
      <c r="MX991" s="8"/>
      <c r="MY991" s="8"/>
      <c r="MZ991" s="8"/>
      <c r="NA991" s="8"/>
      <c r="NB991" s="8"/>
      <c r="NC991" s="8"/>
      <c r="ND991" s="8"/>
      <c r="NE991" s="8"/>
      <c r="NF991" s="8"/>
      <c r="NG991" s="8"/>
      <c r="NH991" s="8"/>
      <c r="NI991" s="8"/>
      <c r="NJ991" s="8"/>
      <c r="NK991" s="8"/>
      <c r="NL991" s="8"/>
      <c r="NM991" s="8"/>
      <c r="NN991" s="8"/>
      <c r="NO991" s="8"/>
      <c r="NP991" s="8"/>
      <c r="NQ991" s="8"/>
      <c r="NR991" s="8"/>
      <c r="NS991" s="8"/>
      <c r="NT991" s="8"/>
      <c r="NU991" s="8"/>
      <c r="NV991" s="8"/>
      <c r="NW991" s="8"/>
      <c r="NX991" s="8"/>
      <c r="NY991" s="8"/>
      <c r="NZ991" s="8"/>
      <c r="OA991" s="8"/>
      <c r="OB991" s="8"/>
      <c r="OC991" s="8"/>
      <c r="OD991" s="8"/>
    </row>
    <row r="992" spans="1:394">
      <c r="A992" s="4"/>
      <c r="ME992" s="8"/>
      <c r="MF992" s="8"/>
      <c r="MG992" s="8"/>
      <c r="MH992" s="8"/>
      <c r="MI992" s="8"/>
      <c r="MJ992" s="8"/>
      <c r="MK992" s="8"/>
      <c r="ML992" s="8"/>
      <c r="MM992" s="8"/>
      <c r="MN992" s="8"/>
      <c r="MO992" s="8"/>
      <c r="MP992" s="8"/>
      <c r="MQ992" s="8"/>
      <c r="MR992" s="8"/>
      <c r="MS992" s="8"/>
      <c r="MT992" s="8"/>
      <c r="MU992" s="8"/>
      <c r="MV992" s="8"/>
      <c r="MW992" s="8"/>
      <c r="MX992" s="8"/>
      <c r="MY992" s="8"/>
      <c r="MZ992" s="8"/>
      <c r="NA992" s="8"/>
      <c r="NB992" s="8"/>
      <c r="NC992" s="8"/>
      <c r="ND992" s="8"/>
      <c r="NE992" s="8"/>
      <c r="NF992" s="8"/>
      <c r="NG992" s="8"/>
      <c r="NH992" s="8"/>
      <c r="NI992" s="8"/>
      <c r="NJ992" s="8"/>
      <c r="NK992" s="8"/>
      <c r="NL992" s="8"/>
      <c r="NM992" s="8"/>
      <c r="NN992" s="8"/>
      <c r="NO992" s="8"/>
      <c r="NP992" s="8"/>
      <c r="NQ992" s="8"/>
      <c r="NR992" s="8"/>
      <c r="NS992" s="8"/>
      <c r="NT992" s="8"/>
      <c r="NU992" s="8"/>
      <c r="NV992" s="8"/>
      <c r="NW992" s="8"/>
      <c r="NX992" s="8"/>
      <c r="NY992" s="8"/>
      <c r="NZ992" s="8"/>
      <c r="OA992" s="8"/>
      <c r="OB992" s="8"/>
      <c r="OC992" s="8"/>
      <c r="OD992" s="8"/>
    </row>
    <row r="993" spans="1:394">
      <c r="A993" s="4"/>
      <c r="ME993" s="8"/>
      <c r="MF993" s="8"/>
      <c r="MG993" s="8"/>
      <c r="MH993" s="8"/>
      <c r="MI993" s="8"/>
      <c r="MJ993" s="8"/>
      <c r="MK993" s="8"/>
      <c r="ML993" s="8"/>
      <c r="MM993" s="8"/>
      <c r="MN993" s="8"/>
      <c r="MO993" s="8"/>
      <c r="MP993" s="8"/>
      <c r="MQ993" s="8"/>
      <c r="MR993" s="8"/>
      <c r="MS993" s="8"/>
      <c r="MT993" s="8"/>
      <c r="MU993" s="8"/>
      <c r="MV993" s="8"/>
      <c r="MW993" s="8"/>
      <c r="MX993" s="8"/>
      <c r="MY993" s="8"/>
      <c r="MZ993" s="8"/>
      <c r="NA993" s="8"/>
      <c r="NB993" s="8"/>
      <c r="NC993" s="8"/>
      <c r="ND993" s="8"/>
      <c r="NE993" s="8"/>
      <c r="NF993" s="8"/>
      <c r="NG993" s="8"/>
      <c r="NH993" s="8"/>
      <c r="NI993" s="8"/>
      <c r="NJ993" s="8"/>
      <c r="NK993" s="8"/>
      <c r="NL993" s="8"/>
      <c r="NM993" s="8"/>
      <c r="NN993" s="8"/>
      <c r="NO993" s="8"/>
      <c r="NP993" s="8"/>
      <c r="NQ993" s="8"/>
      <c r="NR993" s="8"/>
      <c r="NS993" s="8"/>
      <c r="NT993" s="8"/>
      <c r="NU993" s="8"/>
      <c r="NV993" s="8"/>
      <c r="NW993" s="8"/>
      <c r="NX993" s="8"/>
      <c r="NY993" s="8"/>
      <c r="NZ993" s="8"/>
      <c r="OA993" s="8"/>
      <c r="OB993" s="8"/>
      <c r="OC993" s="8"/>
      <c r="OD993" s="8"/>
    </row>
    <row r="994" spans="1:394">
      <c r="A994" s="4"/>
      <c r="ME994" s="8"/>
      <c r="MF994" s="8"/>
      <c r="MG994" s="8"/>
      <c r="MH994" s="8"/>
      <c r="MI994" s="8"/>
      <c r="MJ994" s="8"/>
      <c r="MK994" s="8"/>
      <c r="ML994" s="8"/>
      <c r="MM994" s="8"/>
      <c r="MN994" s="8"/>
      <c r="MO994" s="8"/>
      <c r="MP994" s="8"/>
      <c r="MQ994" s="8"/>
      <c r="MR994" s="8"/>
      <c r="MS994" s="8"/>
      <c r="MT994" s="8"/>
      <c r="MU994" s="8"/>
      <c r="MV994" s="8"/>
      <c r="MW994" s="8"/>
      <c r="MX994" s="8"/>
      <c r="MY994" s="8"/>
      <c r="MZ994" s="8"/>
      <c r="NA994" s="8"/>
      <c r="NB994" s="8"/>
      <c r="NC994" s="8"/>
      <c r="ND994" s="8"/>
      <c r="NE994" s="8"/>
      <c r="NF994" s="8"/>
      <c r="NG994" s="8"/>
      <c r="NH994" s="8"/>
      <c r="NI994" s="8"/>
      <c r="NJ994" s="8"/>
      <c r="NK994" s="8"/>
      <c r="NL994" s="8"/>
      <c r="NM994" s="8"/>
      <c r="NN994" s="8"/>
      <c r="NO994" s="8"/>
      <c r="NP994" s="8"/>
      <c r="NQ994" s="8"/>
      <c r="NR994" s="8"/>
      <c r="NS994" s="8"/>
      <c r="NT994" s="8"/>
      <c r="NU994" s="8"/>
      <c r="NV994" s="8"/>
      <c r="NW994" s="8"/>
      <c r="NX994" s="8"/>
      <c r="NY994" s="8"/>
      <c r="NZ994" s="8"/>
      <c r="OA994" s="8"/>
      <c r="OB994" s="8"/>
      <c r="OC994" s="8"/>
      <c r="OD994" s="8"/>
    </row>
    <row r="995" spans="1:394">
      <c r="A995" s="4"/>
      <c r="ME995" s="8"/>
      <c r="MF995" s="8"/>
      <c r="MG995" s="8"/>
      <c r="MH995" s="8"/>
      <c r="MI995" s="8"/>
      <c r="MJ995" s="8"/>
      <c r="MK995" s="8"/>
      <c r="ML995" s="8"/>
      <c r="MM995" s="8"/>
      <c r="MN995" s="8"/>
      <c r="MO995" s="8"/>
      <c r="MP995" s="8"/>
      <c r="MQ995" s="8"/>
      <c r="MR995" s="8"/>
      <c r="MS995" s="8"/>
      <c r="MT995" s="8"/>
      <c r="MU995" s="8"/>
      <c r="MV995" s="8"/>
      <c r="MW995" s="8"/>
      <c r="MX995" s="8"/>
      <c r="MY995" s="8"/>
      <c r="MZ995" s="8"/>
      <c r="NA995" s="8"/>
      <c r="NB995" s="8"/>
      <c r="NC995" s="8"/>
      <c r="ND995" s="8"/>
      <c r="NE995" s="8"/>
      <c r="NF995" s="8"/>
      <c r="NG995" s="8"/>
      <c r="NH995" s="8"/>
      <c r="NI995" s="8"/>
      <c r="NJ995" s="8"/>
      <c r="NK995" s="8"/>
      <c r="NL995" s="8"/>
      <c r="NM995" s="8"/>
      <c r="NN995" s="8"/>
      <c r="NO995" s="8"/>
      <c r="NP995" s="8"/>
      <c r="NQ995" s="8"/>
      <c r="NR995" s="8"/>
      <c r="NS995" s="8"/>
      <c r="NT995" s="8"/>
      <c r="NU995" s="8"/>
      <c r="NV995" s="8"/>
      <c r="NW995" s="8"/>
      <c r="NX995" s="8"/>
      <c r="NY995" s="8"/>
      <c r="NZ995" s="8"/>
      <c r="OA995" s="8"/>
      <c r="OB995" s="8"/>
      <c r="OC995" s="8"/>
      <c r="OD995" s="8"/>
    </row>
    <row r="996" spans="1:394">
      <c r="A996" s="4"/>
      <c r="ME996" s="8"/>
      <c r="MF996" s="8"/>
      <c r="MG996" s="8"/>
      <c r="MH996" s="8"/>
      <c r="MI996" s="8"/>
      <c r="MJ996" s="8"/>
      <c r="MK996" s="8"/>
      <c r="ML996" s="8"/>
      <c r="MM996" s="8"/>
      <c r="MN996" s="8"/>
      <c r="MO996" s="8"/>
      <c r="MP996" s="8"/>
      <c r="MQ996" s="8"/>
      <c r="MR996" s="8"/>
      <c r="MS996" s="8"/>
      <c r="MT996" s="8"/>
      <c r="MU996" s="8"/>
      <c r="MV996" s="8"/>
      <c r="MW996" s="8"/>
      <c r="MX996" s="8"/>
      <c r="MY996" s="8"/>
      <c r="MZ996" s="8"/>
      <c r="NA996" s="8"/>
      <c r="NB996" s="8"/>
      <c r="NC996" s="8"/>
      <c r="ND996" s="8"/>
      <c r="NE996" s="8"/>
      <c r="NF996" s="8"/>
      <c r="NG996" s="8"/>
      <c r="NH996" s="8"/>
      <c r="NI996" s="8"/>
      <c r="NJ996" s="8"/>
      <c r="NK996" s="8"/>
      <c r="NL996" s="8"/>
      <c r="NM996" s="8"/>
      <c r="NN996" s="8"/>
      <c r="NO996" s="8"/>
      <c r="NP996" s="8"/>
      <c r="NQ996" s="8"/>
      <c r="NR996" s="8"/>
      <c r="NS996" s="8"/>
      <c r="NT996" s="8"/>
      <c r="NU996" s="8"/>
      <c r="NV996" s="8"/>
      <c r="NW996" s="8"/>
      <c r="NX996" s="8"/>
      <c r="NY996" s="8"/>
      <c r="NZ996" s="8"/>
      <c r="OA996" s="8"/>
      <c r="OB996" s="8"/>
      <c r="OC996" s="8"/>
      <c r="OD996" s="8"/>
    </row>
    <row r="997" spans="1:394">
      <c r="A997" s="4"/>
      <c r="ME997" s="8"/>
      <c r="MF997" s="8"/>
      <c r="MG997" s="8"/>
      <c r="MH997" s="8"/>
      <c r="MI997" s="8"/>
      <c r="MJ997" s="8"/>
      <c r="MK997" s="8"/>
      <c r="ML997" s="8"/>
      <c r="MM997" s="8"/>
      <c r="MN997" s="8"/>
      <c r="MO997" s="8"/>
      <c r="MP997" s="8"/>
      <c r="MQ997" s="8"/>
      <c r="MR997" s="8"/>
      <c r="MS997" s="8"/>
      <c r="MT997" s="8"/>
      <c r="MU997" s="8"/>
      <c r="MV997" s="8"/>
      <c r="MW997" s="8"/>
      <c r="MX997" s="8"/>
      <c r="MY997" s="8"/>
      <c r="MZ997" s="8"/>
      <c r="NA997" s="8"/>
      <c r="NB997" s="8"/>
      <c r="NC997" s="8"/>
      <c r="ND997" s="8"/>
      <c r="NE997" s="8"/>
      <c r="NF997" s="8"/>
      <c r="NG997" s="8"/>
      <c r="NH997" s="8"/>
      <c r="NI997" s="8"/>
      <c r="NJ997" s="8"/>
      <c r="NK997" s="8"/>
      <c r="NL997" s="8"/>
      <c r="NM997" s="8"/>
      <c r="NN997" s="8"/>
      <c r="NO997" s="8"/>
      <c r="NP997" s="8"/>
      <c r="NQ997" s="8"/>
      <c r="NR997" s="8"/>
      <c r="NS997" s="8"/>
      <c r="NT997" s="8"/>
      <c r="NU997" s="8"/>
      <c r="NV997" s="8"/>
      <c r="NW997" s="8"/>
      <c r="NX997" s="8"/>
      <c r="NY997" s="8"/>
      <c r="NZ997" s="8"/>
      <c r="OA997" s="8"/>
      <c r="OB997" s="8"/>
      <c r="OC997" s="8"/>
      <c r="OD997" s="8"/>
    </row>
    <row r="998" spans="1:394">
      <c r="A998" s="4"/>
      <c r="ME998" s="8"/>
      <c r="MF998" s="8"/>
      <c r="MG998" s="8"/>
      <c r="MH998" s="8"/>
      <c r="MI998" s="8"/>
      <c r="MJ998" s="8"/>
      <c r="MK998" s="8"/>
      <c r="ML998" s="8"/>
      <c r="MM998" s="8"/>
      <c r="MN998" s="8"/>
      <c r="MO998" s="8"/>
      <c r="MP998" s="8"/>
      <c r="MQ998" s="8"/>
      <c r="MR998" s="8"/>
      <c r="MS998" s="8"/>
      <c r="MT998" s="8"/>
      <c r="MU998" s="8"/>
      <c r="MV998" s="8"/>
      <c r="MW998" s="8"/>
      <c r="MX998" s="8"/>
      <c r="MY998" s="8"/>
      <c r="MZ998" s="8"/>
      <c r="NA998" s="8"/>
      <c r="NB998" s="8"/>
      <c r="NC998" s="8"/>
      <c r="ND998" s="8"/>
      <c r="NE998" s="8"/>
      <c r="NF998" s="8"/>
      <c r="NG998" s="8"/>
      <c r="NH998" s="8"/>
      <c r="NI998" s="8"/>
      <c r="NJ998" s="8"/>
      <c r="NK998" s="8"/>
      <c r="NL998" s="8"/>
      <c r="NM998" s="8"/>
      <c r="NN998" s="8"/>
      <c r="NO998" s="8"/>
      <c r="NP998" s="8"/>
      <c r="NQ998" s="8"/>
      <c r="NR998" s="8"/>
      <c r="NS998" s="8"/>
      <c r="NT998" s="8"/>
      <c r="NU998" s="8"/>
      <c r="NV998" s="8"/>
      <c r="NW998" s="8"/>
      <c r="NX998" s="8"/>
      <c r="NY998" s="8"/>
      <c r="NZ998" s="8"/>
      <c r="OA998" s="8"/>
      <c r="OB998" s="8"/>
      <c r="OC998" s="8"/>
      <c r="OD998" s="8"/>
    </row>
  </sheetData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PC003</cp:lastModifiedBy>
  <dcterms:created xsi:type="dcterms:W3CDTF">2018-07-05T11:37:00Z</dcterms:created>
  <dcterms:modified xsi:type="dcterms:W3CDTF">2018-07-18T14:48:18Z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1033-10.1.0.5644</vt:lpwstr>
  </property>
</Properties>
</file>